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9 Отдел МСиВК\Веб-сайт ГИЛСиНП\Раздел Маркировка лекарств\"/>
    </mc:Choice>
  </mc:AlternateContent>
  <bookViews>
    <workbookView xWindow="0" yWindow="0" windowWidth="28800" windowHeight="12230"/>
  </bookViews>
  <sheets>
    <sheet name="ANNOTATION" sheetId="5" r:id="rId1"/>
    <sheet name="Applic_form_1" sheetId="4" r:id="rId2"/>
    <sheet name="Applic_form_2" sheetId="6" r:id="rId3"/>
    <sheet name="Applic_form_3" sheetId="7" r:id="rId4"/>
  </sheets>
  <definedNames>
    <definedName name="_xlnm.Print_Area" localSheetId="2">Applic_form_2!$A$3:$K$7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5" l="1"/>
  <c r="A44" i="5"/>
  <c r="A43" i="5"/>
  <c r="A42" i="5"/>
  <c r="A41" i="5"/>
  <c r="A40" i="5"/>
  <c r="A39" i="5"/>
  <c r="A37" i="5"/>
  <c r="A36" i="5"/>
  <c r="A35" i="5"/>
  <c r="A34" i="5"/>
  <c r="A33" i="5"/>
  <c r="A32" i="5"/>
  <c r="A31" i="5"/>
  <c r="A29" i="5"/>
  <c r="A28" i="5"/>
  <c r="A25" i="5"/>
  <c r="A27" i="5"/>
  <c r="A24" i="5"/>
  <c r="A22" i="5"/>
  <c r="A20" i="5"/>
  <c r="A19" i="5"/>
  <c r="A18" i="5"/>
  <c r="A17" i="5"/>
  <c r="A15" i="5"/>
  <c r="A14" i="5"/>
  <c r="A12" i="5"/>
  <c r="A13" i="5"/>
  <c r="A11" i="5" l="1"/>
</calcChain>
</file>

<file path=xl/sharedStrings.xml><?xml version="1.0" encoding="utf-8"?>
<sst xmlns="http://schemas.openxmlformats.org/spreadsheetml/2006/main" count="136" uniqueCount="127">
  <si>
    <t>e-mail</t>
  </si>
  <si>
    <t>APPLICATION FORM N 1</t>
  </si>
  <si>
    <t>APPLICATION FORM N 2</t>
  </si>
  <si>
    <t>Name / Ф.И.О</t>
  </si>
  <si>
    <t>Уважаемые коллеги! Dear Colleagues!</t>
  </si>
  <si>
    <t>ANNOTATION</t>
  </si>
  <si>
    <t>Номер столбца / Column number</t>
  </si>
  <si>
    <r>
      <t xml:space="preserve">В столбце укажите электронный адрес  организации / 
</t>
    </r>
    <r>
      <rPr>
        <b/>
        <sz val="10"/>
        <color theme="1"/>
        <rFont val="Arial Narrow"/>
        <family val="2"/>
        <charset val="204"/>
      </rPr>
      <t xml:space="preserve">In the column, specify the email address of the organization
</t>
    </r>
  </si>
  <si>
    <r>
      <rPr>
        <sz val="10"/>
        <color rgb="FF222222"/>
        <rFont val="Arial Narrow"/>
        <family val="2"/>
        <charset val="204"/>
      </rPr>
      <t xml:space="preserve">Контактные данные сотрудника, ответственного за предоставление информации о готовности к маркировке  иностранного производителя / </t>
    </r>
    <r>
      <rPr>
        <b/>
        <sz val="10"/>
        <color rgb="FF222222"/>
        <rFont val="Arial Narrow"/>
        <family val="2"/>
        <charset val="204"/>
      </rPr>
      <t xml:space="preserve">
Contact details of the employee responsible for providing information on readiness for marking a foreign manufacturer</t>
    </r>
  </si>
  <si>
    <r>
      <t xml:space="preserve">В столбце   укажите Фамилию, Имя и Отчество сотрудника / </t>
    </r>
    <r>
      <rPr>
        <b/>
        <sz val="10"/>
        <color theme="1"/>
        <rFont val="Arial Narrow"/>
        <family val="2"/>
        <charset val="204"/>
      </rPr>
      <t>In the column, specify the Last name, First name and the Middle name of employee</t>
    </r>
  </si>
  <si>
    <r>
      <t xml:space="preserve">В столбце  укажите должность сотрудника / </t>
    </r>
    <r>
      <rPr>
        <b/>
        <sz val="10"/>
        <color theme="1"/>
        <rFont val="Arial Narrow"/>
        <family val="2"/>
        <charset val="204"/>
      </rPr>
      <t>In the column indicate the position of the employee</t>
    </r>
  </si>
  <si>
    <r>
      <t xml:space="preserve">В столбце  укажите телефон сотрудника / </t>
    </r>
    <r>
      <rPr>
        <b/>
        <sz val="10"/>
        <color theme="1"/>
        <rFont val="Arial Narrow"/>
        <family val="2"/>
        <charset val="204"/>
      </rPr>
      <t>In the column, specify the phone number of the employee</t>
    </r>
  </si>
  <si>
    <r>
      <t xml:space="preserve">В поле страна введите страну иностранного производителя, краткое наименование согласно Общероссийскому классификатору стран мира (ОКСМ). Например, Дания / </t>
    </r>
    <r>
      <rPr>
        <b/>
        <sz val="10"/>
        <color theme="1"/>
        <rFont val="Arial Narrow"/>
        <family val="2"/>
        <charset val="204"/>
      </rPr>
      <t>In the country field enter the country of a foreign producer a short name according to the All-Russian Classifier of World Countries (ARCWC). For example, Denmark</t>
    </r>
  </si>
  <si>
    <r>
      <t xml:space="preserve">В поле страна введите страну иностранной площадки, краткое наименование согласно Общероссийскому классификатору стран мира (ОКСМ). Например, Дания / </t>
    </r>
    <r>
      <rPr>
        <b/>
        <sz val="10"/>
        <color theme="1"/>
        <rFont val="Arial Narrow"/>
        <family val="2"/>
        <charset val="204"/>
      </rPr>
      <t>In the country field enter the country of the foreign site, a short name according to the All-Russian Classifier of World Countries (OKSM). For example, Denmark</t>
    </r>
  </si>
  <si>
    <r>
      <t xml:space="preserve">В поле адрес введите почтовый адрес иностранной площадки. Например, 800 Централ Роуд, Каламазу, МИ 49001, США / </t>
    </r>
    <r>
      <rPr>
        <b/>
        <sz val="10"/>
        <color theme="1"/>
        <rFont val="Arial Narrow"/>
        <family val="2"/>
        <charset val="204"/>
      </rPr>
      <t>In the address field enter the mailing address of the foreign site. For example, 800 Central Road, Kalamazoo, MI 49001, USA</t>
    </r>
  </si>
  <si>
    <r>
      <t xml:space="preserve">Сколько линий упаковывают  лекарственные препараты для Российской Федерации на производственной площадке? / </t>
    </r>
    <r>
      <rPr>
        <b/>
        <sz val="10"/>
        <color theme="1"/>
        <rFont val="Arial Narrow"/>
        <family val="2"/>
        <charset val="204"/>
      </rPr>
      <t>How many lines pack drugs for the Russian Federation at the production site?</t>
    </r>
  </si>
  <si>
    <r>
      <t xml:space="preserve">Для скольких  линий из пункта 16  выполнен подбор оборудования по сериализации? / </t>
    </r>
    <r>
      <rPr>
        <b/>
        <sz val="10"/>
        <color theme="1"/>
        <rFont val="Arial Narrow"/>
        <family val="2"/>
        <charset val="204"/>
      </rPr>
      <t>For how many lines from clause 16 has equipment serialization been selected?</t>
    </r>
  </si>
  <si>
    <r>
      <t xml:space="preserve">Для скольких  линий из пункта 17  поставка оборудования и пуско-наладочные работы осуществлены? / </t>
    </r>
    <r>
      <rPr>
        <b/>
        <sz val="10"/>
        <color theme="1"/>
        <rFont val="Arial Narrow"/>
        <family val="2"/>
        <charset val="204"/>
      </rPr>
      <t>For how many lines from clause 17 have equipment been supplied and commissioned?</t>
    </r>
  </si>
  <si>
    <r>
      <t xml:space="preserve">Для скольких  линий из пункта 18 выполнены  квалификация оборудования (IQ/OQ) и  обучение персонала? / </t>
    </r>
    <r>
      <rPr>
        <b/>
        <sz val="10"/>
        <color theme="1"/>
        <rFont val="Arial Narrow"/>
        <family val="2"/>
        <charset val="204"/>
      </rPr>
      <t>For how many lines from clause 18 are the equipment qualifications (IQ / OQ) and personnel training completed?</t>
    </r>
  </si>
  <si>
    <r>
      <t xml:space="preserve">Для скольких  линий из пункта 19 установлена  связь программного обеспечения  L-3 c программным обеспечением оборудования и c ERP-предприятия (при наличии) и проводятся тестирования? / </t>
    </r>
    <r>
      <rPr>
        <b/>
        <sz val="10"/>
        <color theme="1"/>
        <rFont val="Arial Narrow"/>
        <family val="2"/>
        <charset val="204"/>
      </rPr>
      <t>For how many lines from clause 19 is the software L-3 connected to the equipment software and from the ERP of the site (if any) and are they being tested?</t>
    </r>
  </si>
  <si>
    <r>
      <t xml:space="preserve">Для скольких  линий из пункта 20  проводятся тестирования с криптокодом размером 44 (или более) символа? / </t>
    </r>
    <r>
      <rPr>
        <b/>
        <sz val="10"/>
        <color theme="1"/>
        <rFont val="Arial Narrow"/>
        <family val="2"/>
        <charset val="204"/>
      </rPr>
      <t>For how many lines from point 20 are tests performed with a crypto code of 44 (or more) characters?</t>
    </r>
  </si>
  <si>
    <r>
      <t xml:space="preserve">Сколько линий из пункта 21  полностью готовы к сериализации (с криптокодом)  препаратов для России? / </t>
    </r>
    <r>
      <rPr>
        <b/>
        <sz val="10"/>
        <color theme="1"/>
        <rFont val="Arial Narrow"/>
        <family val="2"/>
        <charset val="204"/>
      </rPr>
      <t>How many lines from point 21 are fully ready for serialization (with cryptocode) of medicines for Russia?</t>
    </r>
  </si>
  <si>
    <r>
      <rPr>
        <sz val="10"/>
        <color rgb="FF222222"/>
        <rFont val="Arial Narrow"/>
        <family val="2"/>
        <charset val="204"/>
      </rPr>
      <t xml:space="preserve">Информация о  готовности упаковочных линий к агрегации лекарственных препаратов для Российской Федерации / </t>
    </r>
    <r>
      <rPr>
        <b/>
        <sz val="10"/>
        <color rgb="FF222222"/>
        <rFont val="Arial Narrow"/>
        <family val="2"/>
        <charset val="204"/>
      </rPr>
      <t xml:space="preserve">
Information about the readiness of packaging lines for the  medicines aggregation for the Russian Federation</t>
    </r>
  </si>
  <si>
    <r>
      <t xml:space="preserve">Сколько линий необходимо оснастить оборудованием по агрегации для производства  лекарственных препаратов для Российской Федерации на производственной площадке? / 
</t>
    </r>
    <r>
      <rPr>
        <b/>
        <sz val="10"/>
        <color theme="1"/>
        <rFont val="Arial Narrow"/>
        <family val="2"/>
        <charset val="204"/>
      </rPr>
      <t>How many lines need to be equipped with aggregation equipment for the production of medicines for the Russian Federation at the production site?</t>
    </r>
  </si>
  <si>
    <r>
      <t>Для какого количества линий из пункта 23 вы выбрали подобрали оборудование по агрегации? /</t>
    </r>
    <r>
      <rPr>
        <b/>
        <sz val="10"/>
        <color theme="1"/>
        <rFont val="Arial Narrow"/>
        <family val="2"/>
        <charset val="204"/>
      </rPr>
      <t xml:space="preserve"> For how many lines from point 23 did you choose the selected equipment for aggregation?</t>
    </r>
  </si>
  <si>
    <r>
      <t xml:space="preserve">Для скольких  линий из пункта 24  поставка оборудования и пуско-наладочные работы осуществлены? / </t>
    </r>
    <r>
      <rPr>
        <b/>
        <sz val="10"/>
        <color theme="1"/>
        <rFont val="Arial Narrow"/>
        <family val="2"/>
        <charset val="204"/>
      </rPr>
      <t>For how many lines from point 24 have equipment been supplied and commissioned?</t>
    </r>
  </si>
  <si>
    <r>
      <t xml:space="preserve">Для скольких  линий из пункта 25 выполнены  квалификация оборудования (IQ/OQ) и  обучение персонала? / </t>
    </r>
    <r>
      <rPr>
        <b/>
        <sz val="10"/>
        <color theme="1"/>
        <rFont val="Arial Narrow"/>
        <family val="2"/>
        <charset val="204"/>
      </rPr>
      <t>For how many lines from clause 25 did the equipment qualification (IQ / OQ) and staff training complete?</t>
    </r>
  </si>
  <si>
    <r>
      <t xml:space="preserve">Для скольких  линий из пункта 26  проводятся тестирования? / </t>
    </r>
    <r>
      <rPr>
        <b/>
        <sz val="10"/>
        <color theme="1"/>
        <rFont val="Arial Narrow"/>
        <family val="2"/>
        <charset val="204"/>
      </rPr>
      <t>For how many lines from point 26 are tests being conducted?</t>
    </r>
  </si>
  <si>
    <r>
      <t xml:space="preserve">Сколько линий из пункта 27  полностью готовы к агрегации препаратов для России? /  </t>
    </r>
    <r>
      <rPr>
        <b/>
        <sz val="10"/>
        <color theme="1"/>
        <rFont val="Arial Narrow"/>
        <family val="2"/>
        <charset val="204"/>
      </rPr>
      <t>How many lines from point 27 are fully prepared for the aggregation of medicines for Russia?</t>
    </r>
  </si>
  <si>
    <r>
      <t xml:space="preserve">Заранее благодарим вас за предоставленные данные / </t>
    </r>
    <r>
      <rPr>
        <b/>
        <sz val="10"/>
        <color rgb="FF222222"/>
        <rFont val="Arial Narrow"/>
        <family val="2"/>
        <charset val="204"/>
      </rPr>
      <t xml:space="preserve">Thank you in advance for the data provided </t>
    </r>
  </si>
  <si>
    <r>
      <t xml:space="preserve">Production site - secondary packaging stage / </t>
    </r>
    <r>
      <rPr>
        <sz val="8"/>
        <rFont val="Arial Narrow"/>
        <family val="2"/>
        <charset val="204"/>
      </rPr>
      <t>Производственная площадка  - стадия упаковки</t>
    </r>
  </si>
  <si>
    <r>
      <t xml:space="preserve">Name of the organization provided information / 
</t>
    </r>
    <r>
      <rPr>
        <sz val="8"/>
        <rFont val="Arial Narrow"/>
        <family val="2"/>
        <charset val="204"/>
      </rPr>
      <t>Наименование организации, предоставляющей информацию</t>
    </r>
  </si>
  <si>
    <r>
      <t>Quantity of packaging lines, on which the testing assessments are conducted /</t>
    </r>
    <r>
      <rPr>
        <sz val="8"/>
        <color theme="1"/>
        <rFont val="Arial Narrow"/>
        <family val="2"/>
        <charset val="204"/>
      </rPr>
      <t xml:space="preserve"> Количество линий, на которых проводятся тестирования</t>
    </r>
  </si>
  <si>
    <r>
      <t xml:space="preserve">Quantity of packaging lines on the production site / </t>
    </r>
    <r>
      <rPr>
        <sz val="8"/>
        <color theme="1"/>
        <rFont val="Arial Narrow"/>
        <family val="2"/>
        <charset val="204"/>
      </rPr>
      <t>Количество  упаковочных линий на площадке</t>
    </r>
  </si>
  <si>
    <r>
      <t xml:space="preserve">Quantity of packaging lines, on which the testing assessments are conducted / </t>
    </r>
    <r>
      <rPr>
        <sz val="8"/>
        <color theme="1"/>
        <rFont val="Arial Narrow"/>
        <family val="2"/>
        <charset val="204"/>
      </rPr>
      <t>Количество линий, на которых проводятся тестирования</t>
    </r>
  </si>
  <si>
    <r>
      <t xml:space="preserve">INN (international non-patent name) / 
</t>
    </r>
    <r>
      <rPr>
        <sz val="8"/>
        <rFont val="Arial Narrow"/>
        <family val="2"/>
        <charset val="204"/>
      </rPr>
      <t>МНН</t>
    </r>
  </si>
  <si>
    <r>
      <t xml:space="preserve">MA (Marketing Authorization) No / 
</t>
    </r>
    <r>
      <rPr>
        <sz val="8"/>
        <rFont val="Arial Narrow"/>
        <family val="2"/>
        <charset val="204"/>
      </rPr>
      <t>№ РУ</t>
    </r>
  </si>
  <si>
    <r>
      <t xml:space="preserve">Trade name / 
</t>
    </r>
    <r>
      <rPr>
        <sz val="8"/>
        <rFont val="Arial Narrow"/>
        <family val="2"/>
        <charset val="204"/>
      </rPr>
      <t>Торговое наименование</t>
    </r>
  </si>
  <si>
    <r>
      <t xml:space="preserve">Dosage form / 
</t>
    </r>
    <r>
      <rPr>
        <sz val="8"/>
        <rFont val="Arial Narrow"/>
        <family val="2"/>
        <charset val="204"/>
      </rPr>
      <t>Лекарственная форма</t>
    </r>
  </si>
  <si>
    <r>
      <t xml:space="preserve">Name / 
</t>
    </r>
    <r>
      <rPr>
        <sz val="8"/>
        <rFont val="Arial Narrow"/>
        <family val="2"/>
        <charset val="204"/>
      </rPr>
      <t>Название</t>
    </r>
  </si>
  <si>
    <r>
      <t xml:space="preserve">Country / 
</t>
    </r>
    <r>
      <rPr>
        <sz val="8"/>
        <rFont val="Arial Narrow"/>
        <family val="2"/>
        <charset val="204"/>
      </rPr>
      <t>Страна</t>
    </r>
  </si>
  <si>
    <r>
      <t xml:space="preserve">Essential drug list (Y/N) /
</t>
    </r>
    <r>
      <rPr>
        <sz val="8"/>
        <rFont val="Arial Narrow"/>
        <family val="2"/>
        <charset val="204"/>
      </rPr>
      <t>ЖНВЛП (да/нет)</t>
    </r>
  </si>
  <si>
    <r>
      <t xml:space="preserve">7 nozologies (Y/N) /
</t>
    </r>
    <r>
      <rPr>
        <sz val="8"/>
        <rFont val="Arial Narrow"/>
        <family val="2"/>
        <charset val="204"/>
      </rPr>
      <t>7 нозологий (да/нет)</t>
    </r>
  </si>
  <si>
    <r>
      <t>The date of connection to the Automated medicines` tracing system . (DD.MM.YYYY) /</t>
    </r>
    <r>
      <rPr>
        <sz val="8"/>
        <rFont val="Arial Narrow"/>
        <family val="2"/>
        <charset val="204"/>
      </rPr>
      <t xml:space="preserve">
Дата подключения лекарственных препаратов к системе мониторинга в формате ДД.ММ.ГГГГ</t>
    </r>
  </si>
  <si>
    <r>
      <t xml:space="preserve">Information about drugs produced at production sites/ 
</t>
    </r>
    <r>
      <rPr>
        <sz val="8"/>
        <rFont val="Arial Narrow"/>
        <family val="2"/>
        <charset val="204"/>
      </rPr>
      <t>Сведения о лекарственных препаратах, производимых на производственных площадках</t>
    </r>
  </si>
  <si>
    <r>
      <t xml:space="preserve">MA holder / 
</t>
    </r>
    <r>
      <rPr>
        <sz val="8"/>
        <rFont val="Arial Narrow"/>
        <family val="2"/>
        <charset val="204"/>
      </rPr>
      <t>Держатель РУ</t>
    </r>
  </si>
  <si>
    <r>
      <t xml:space="preserve">Authorized representative / </t>
    </r>
    <r>
      <rPr>
        <sz val="8"/>
        <color theme="1"/>
        <rFont val="Arial Narrow"/>
        <family val="2"/>
        <charset val="204"/>
      </rPr>
      <t>Уполномоченный представитель</t>
    </r>
  </si>
  <si>
    <r>
      <t xml:space="preserve">Contact details of the person responsible for providing information on readiness for marking / </t>
    </r>
    <r>
      <rPr>
        <sz val="8"/>
        <rFont val="Arial Narrow"/>
        <family val="2"/>
        <charset val="204"/>
      </rPr>
      <t>Контактные данные сотрудника, ответственного за предоставление информации о готовности к маркировке</t>
    </r>
  </si>
  <si>
    <t>APPLICATION FORM N 3</t>
  </si>
  <si>
    <t>https://честныйзнак.рф/business/projects/medicines/?anchor=medicines&amp;sphrase_id=15130#medicines</t>
  </si>
  <si>
    <r>
      <rPr>
        <sz val="11"/>
        <color theme="1"/>
        <rFont val="Arial Narrow"/>
        <family val="2"/>
        <charset val="204"/>
      </rPr>
      <t>Минпромторг России /</t>
    </r>
    <r>
      <rPr>
        <b/>
        <sz val="11"/>
        <color theme="1"/>
        <rFont val="Arial Narrow"/>
        <family val="2"/>
        <charset val="204"/>
      </rPr>
      <t xml:space="preserve"> Ministry of industry and trade of the Russian Federation</t>
    </r>
  </si>
  <si>
    <r>
      <rPr>
        <sz val="11"/>
        <color theme="1"/>
        <rFont val="Arial Narrow"/>
        <family val="2"/>
        <charset val="204"/>
      </rPr>
      <t>ФБУ "ГИЛС и НП"</t>
    </r>
    <r>
      <rPr>
        <b/>
        <sz val="11"/>
        <color theme="1"/>
        <rFont val="Arial Narrow"/>
        <family val="2"/>
        <charset val="204"/>
      </rPr>
      <t xml:space="preserve"> / State Institute of Drugs and Good Practices</t>
    </r>
  </si>
  <si>
    <t>PAY ATTENTION!</t>
  </si>
  <si>
    <r>
      <rPr>
        <sz val="11"/>
        <color theme="1"/>
        <rFont val="Arial Narrow"/>
        <family val="2"/>
        <charset val="204"/>
      </rPr>
      <t xml:space="preserve">ООО «ЦРПТ» </t>
    </r>
    <r>
      <rPr>
        <b/>
        <sz val="11"/>
        <color theme="1"/>
        <rFont val="Arial Narrow"/>
        <family val="2"/>
        <charset val="204"/>
      </rPr>
      <t>/ LLC "Operator-CRPT"  (CHESTNY ZNAK National Track &amp; Trace Digital System)</t>
    </r>
  </si>
  <si>
    <r>
      <t xml:space="preserve">В поле адрес введите почтовый адрес организации (Индекс - Страна - Город - Улица - ...). Например: 111111, Россия, Москва, Каширское шоссе, д. 11, корп.1, стр.11 / 
</t>
    </r>
    <r>
      <rPr>
        <b/>
        <sz val="10"/>
        <color theme="1"/>
        <rFont val="Arial Narrow"/>
        <family val="2"/>
        <charset val="204"/>
      </rPr>
      <t>In the address column enter the postal address of the organization (Index - Country - City - Street - ...). For example: 11111, Russia, Moscow, Kashirskoye, 11, block 1, p. 11</t>
    </r>
  </si>
  <si>
    <r>
      <t>В поле адрес введите почтовый адрес иностранного производителя. Например, 800 Централ Роуд, Каламазу, МИ 49001, США /</t>
    </r>
    <r>
      <rPr>
        <b/>
        <sz val="10"/>
        <color theme="1"/>
        <rFont val="Arial Narrow"/>
        <family val="2"/>
        <charset val="204"/>
      </rPr>
      <t xml:space="preserve"> In the address field enter the mailing address of the foreign manufacturer.</t>
    </r>
    <r>
      <rPr>
        <b/>
        <u/>
        <sz val="10"/>
        <color theme="1"/>
        <rFont val="Arial Narrow"/>
        <family val="2"/>
        <charset val="204"/>
      </rPr>
      <t xml:space="preserve"> For example</t>
    </r>
    <r>
      <rPr>
        <b/>
        <sz val="10"/>
        <color theme="1"/>
        <rFont val="Arial Narrow"/>
        <family val="2"/>
        <charset val="204"/>
      </rPr>
      <t>, 800 Central Road, Kalamazoo, MI 49001, USA</t>
    </r>
  </si>
  <si>
    <t>2</t>
  </si>
  <si>
    <t>3 -10</t>
  </si>
  <si>
    <r>
      <t xml:space="preserve">В поле 11 укажите планируемую дата подключения лекарственных препаратов к системе мониторинга / </t>
    </r>
    <r>
      <rPr>
        <b/>
        <sz val="10"/>
        <color theme="1"/>
        <rFont val="Arial Narrow"/>
        <family val="2"/>
        <charset val="204"/>
      </rPr>
      <t>In field 11 specify the planned date of connection to the Automated medicines` tracing system</t>
    </r>
  </si>
  <si>
    <t>12-13</t>
  </si>
  <si>
    <r>
      <t xml:space="preserve">В столбце укажите контактный телефон организации. / 
</t>
    </r>
    <r>
      <rPr>
        <b/>
        <sz val="10"/>
        <color theme="1"/>
        <rFont val="Arial Narrow"/>
        <family val="2"/>
        <charset val="204"/>
      </rPr>
      <t>In the column, specify the contact phone number of the organization.</t>
    </r>
  </si>
  <si>
    <r>
      <t>В столбец необходимо внесите наименования иностранного производителя /</t>
    </r>
    <r>
      <rPr>
        <b/>
        <sz val="10"/>
        <color theme="1"/>
        <rFont val="Arial Narrow"/>
        <family val="2"/>
        <charset val="204"/>
      </rPr>
      <t xml:space="preserve"> Enter the name of the foreign manufacturer in the </t>
    </r>
    <r>
      <rPr>
        <sz val="10"/>
        <color theme="1"/>
        <rFont val="Arial Narrow"/>
        <family val="2"/>
        <charset val="204"/>
      </rPr>
      <t>column</t>
    </r>
  </si>
  <si>
    <r>
      <t>В столбец необходимо внесите ТИН иностранного производителя (или иной код налогоплательщика) /</t>
    </r>
    <r>
      <rPr>
        <b/>
        <sz val="10"/>
        <color theme="1"/>
        <rFont val="Arial Narrow"/>
        <family val="2"/>
        <charset val="204"/>
      </rPr>
      <t xml:space="preserve"> Enter the TIN of the foreign  manufacturer (or other taxpayer code) in the column</t>
    </r>
  </si>
  <si>
    <r>
      <rPr>
        <sz val="10"/>
        <color rgb="FF222222"/>
        <rFont val="Arial Narrow"/>
        <family val="2"/>
        <charset val="204"/>
      </rPr>
      <t xml:space="preserve">Контактные данные производственных площадок - стадия вторичной упаковки. В случае, когда иностранная компания  осуществляет деятельность на нескольких производственных площадках, необходимо указывать каждую производственную площадку  в каждой строке </t>
    </r>
    <r>
      <rPr>
        <b/>
        <sz val="10"/>
        <color rgb="FF222222"/>
        <rFont val="Arial Narrow"/>
        <family val="2"/>
        <charset val="204"/>
      </rPr>
      <t>/ 
Contact data of manufacturing sites - the stage of secondary packaging. In the case when a foreign company operates on several production sites, it is necessary to indicate each production site in each row</t>
    </r>
  </si>
  <si>
    <r>
      <t xml:space="preserve">В столбец необходимо внесите наименования иностранной площадки / </t>
    </r>
    <r>
      <rPr>
        <b/>
        <sz val="10"/>
        <color theme="1"/>
        <rFont val="Arial Narrow"/>
        <family val="2"/>
        <charset val="204"/>
      </rPr>
      <t>Enter the name of the foreign site in the column</t>
    </r>
  </si>
  <si>
    <r>
      <rPr>
        <sz val="10"/>
        <color rgb="FF222222"/>
        <rFont val="Arial Narrow"/>
        <family val="2"/>
        <charset val="204"/>
      </rPr>
      <t>Информация о готовности упаковочных линий (вторичная упаковка) к сериализации лекарственных препаратов для Российской Федерации</t>
    </r>
    <r>
      <rPr>
        <b/>
        <sz val="10"/>
        <color rgb="FF222222"/>
        <rFont val="Arial Narrow"/>
        <family val="2"/>
        <charset val="204"/>
      </rPr>
      <t xml:space="preserve"> / Information about the readiness of packaging lines (secondary packaging) for the serialization of drugs for the Russian Federation</t>
    </r>
  </si>
  <si>
    <r>
      <t>Заполните поле 2 если Вам известен код КЛП в системе ЕСКЛП /</t>
    </r>
    <r>
      <rPr>
        <b/>
        <sz val="10"/>
        <color theme="1"/>
        <rFont val="Arial Narrow"/>
        <family val="2"/>
        <charset val="204"/>
      </rPr>
      <t xml:space="preserve"> Fill in either row 2 if you know the code by classification of medicines in terms of unified system of medicines classification https://base.garant.ru/71920072</t>
    </r>
    <r>
      <rPr>
        <sz val="10"/>
        <color theme="1"/>
        <rFont val="Arial Narrow"/>
        <family val="2"/>
        <charset val="204"/>
      </rPr>
      <t xml:space="preserve"> </t>
    </r>
  </si>
  <si>
    <r>
      <rPr>
        <sz val="10"/>
        <color theme="1"/>
        <rFont val="Arial Narrow"/>
        <family val="2"/>
        <charset val="204"/>
      </rPr>
      <t>На листе Applic_form_2  укажите информацию о готовности всех лекарственных препаратов, которые упаковываются для продаж в Российскую Федерацию на описываемых производственных площадках,  к маркировке</t>
    </r>
    <r>
      <rPr>
        <b/>
        <sz val="10"/>
        <color theme="1"/>
        <rFont val="Arial Narrow"/>
        <family val="2"/>
        <charset val="204"/>
      </rPr>
      <t xml:space="preserve"> /  
In the Applic_form_2 page, please provide information on the readiness of all medicinal products that are packaged for sale in the Russian Federation at the manufacturing sites described, for marking </t>
    </r>
  </si>
  <si>
    <r>
      <t xml:space="preserve">Просим Вас предоставить данные о готовности к Маркировке ЛП в части тестирования системы с учетом нанесения криптокода на ЛП, а также в рамках взаимодействия с МДЛП в целом / 
</t>
    </r>
    <r>
      <rPr>
        <b/>
        <sz val="10"/>
        <color theme="1"/>
        <rFont val="Arial Narrow"/>
        <family val="2"/>
        <charset val="204"/>
      </rPr>
      <t>Please provide information on the readiness to the drugs marking system of drugs for the Russian Federation in the part of testing taking into account drawing of a cryptocode on drugs, and also within interaction with MDLP in general</t>
    </r>
  </si>
  <si>
    <r>
      <rPr>
        <sz val="10"/>
        <color rgb="FFC00000"/>
        <rFont val="Arial Narrow"/>
        <family val="2"/>
        <charset val="204"/>
      </rPr>
      <t xml:space="preserve">Пожалуйста, заполните все поля формы. Если вы являетесь уполномоченным представителем различных иностранных производителей, то создайте и заполните  отдельные файлы для каждой  иностранной компании. Объединение строк не допускается </t>
    </r>
    <r>
      <rPr>
        <b/>
        <sz val="10"/>
        <color rgb="FFC00000"/>
        <rFont val="Arial Narrow"/>
        <family val="2"/>
        <charset val="204"/>
      </rPr>
      <t>/ 
Please fill in the form. If you are the authorized representative of foreign manufacturer, then create and fill in separate files for every international company</t>
    </r>
  </si>
  <si>
    <r>
      <rPr>
        <sz val="10"/>
        <color rgb="FF222222"/>
        <rFont val="Arial Narrow"/>
        <family val="2"/>
        <charset val="204"/>
      </rPr>
      <t xml:space="preserve">Контактные данные организации, которая является уполномоченным представителем иностранной компании / </t>
    </r>
    <r>
      <rPr>
        <b/>
        <sz val="10"/>
        <color rgb="FF222222"/>
        <rFont val="Arial Narrow"/>
        <family val="2"/>
        <charset val="204"/>
      </rPr>
      <t xml:space="preserve">
Contact information of the organization, which comes as the authorized representative of foreign company</t>
    </r>
  </si>
  <si>
    <r>
      <t xml:space="preserve">В столбец  необходимо внести полное наименование организации. При этом организационно-правовая форма указывается сокращенно. Например,  ООО «Уполномоченный представитель» / 
</t>
    </r>
    <r>
      <rPr>
        <b/>
        <sz val="10"/>
        <color theme="1"/>
        <rFont val="Arial Narrow"/>
        <family val="2"/>
        <charset val="204"/>
      </rPr>
      <t>In the column, you shall enter the full name of the organization. In this case, the legal form is indicated in abbreviated form. For example, LLC "Authorized Representative"</t>
    </r>
  </si>
  <si>
    <r>
      <t xml:space="preserve">В столбец  необходимо внести полное ИНН организации, уполномоченного представителя / 
</t>
    </r>
    <r>
      <rPr>
        <b/>
        <sz val="10"/>
        <color theme="1"/>
        <rFont val="Arial Narrow"/>
        <family val="2"/>
        <charset val="204"/>
      </rPr>
      <t>In the column, you shall enter the TIN of the authorized representative</t>
    </r>
  </si>
  <si>
    <r>
      <t>В поле  введите адрес электронной почты сотрудника /</t>
    </r>
    <r>
      <rPr>
        <b/>
        <sz val="10"/>
        <color theme="1"/>
        <rFont val="Arial Narrow"/>
        <family val="2"/>
        <charset val="204"/>
      </rPr>
      <t xml:space="preserve"> In the field enter the employee's email address</t>
    </r>
  </si>
  <si>
    <r>
      <t xml:space="preserve"> </t>
    </r>
    <r>
      <rPr>
        <sz val="10"/>
        <color theme="1"/>
        <rFont val="Arial Narrow"/>
        <family val="2"/>
        <charset val="204"/>
      </rPr>
      <t xml:space="preserve">Информация о иностранном  производителе готовой лекарственного препарата. Все данные должны быть  идентичны информации в ГРЛС (порядок слов, формулировка, расположение знаков препинания и т.д.)  </t>
    </r>
    <r>
      <rPr>
        <b/>
        <sz val="10"/>
        <color theme="1"/>
        <rFont val="Arial Narrow"/>
        <family val="2"/>
        <charset val="204"/>
      </rPr>
      <t>/  Information about the foreign manufacturer of the final medicinal product. All data shall be identical to the information in the GRLS (word order, wording, punctuation marks, etc.)</t>
    </r>
  </si>
  <si>
    <t xml:space="preserve">                                                                                                   Annotation</t>
  </si>
  <si>
    <t>1 - 2</t>
  </si>
  <si>
    <t>Поля с 1 по 2 соответствуют данным, указанным в поле 2-3  APPLICATION FORM N 1 / Fields 1 to 2 correspond to the data specified in field 2-3 APPLICATION FORM N 1</t>
  </si>
  <si>
    <r>
      <rPr>
        <sz val="10"/>
        <color rgb="FF222222"/>
        <rFont val="Arial Narrow"/>
        <family val="2"/>
        <charset val="204"/>
      </rPr>
      <t xml:space="preserve">Заполните поля с 3 по 10, указав сведения о лекарственных препаратах / </t>
    </r>
    <r>
      <rPr>
        <b/>
        <sz val="10"/>
        <color rgb="FF222222"/>
        <rFont val="Arial Narrow"/>
        <family val="2"/>
        <charset val="204"/>
      </rPr>
      <t>Fill in fields 3 to 10 with information about medications</t>
    </r>
  </si>
  <si>
    <r>
      <rPr>
        <sz val="10"/>
        <color rgb="FF222222"/>
        <rFont val="Arial Narrow"/>
        <family val="2"/>
        <charset val="204"/>
      </rPr>
      <t>Поля с 12 по 13 соответствуют данным, указанным в поле 11-12 APPLICATION FORM N 1</t>
    </r>
    <r>
      <rPr>
        <b/>
        <sz val="10"/>
        <color rgb="FF222222"/>
        <rFont val="Arial Narrow"/>
        <family val="2"/>
        <charset val="204"/>
      </rPr>
      <t xml:space="preserve"> / Fields 12 to 13 correspond to the data specified in field 11-12 APPLICATION FORM N 1</t>
    </r>
  </si>
  <si>
    <r>
      <t xml:space="preserve">Ответим на все Ваши вопросы, телефоны:+7 (495) 676-4340; +7 (495) 676-4360,  доб. 3312 (русский), 3142 (английский) / 
</t>
    </r>
    <r>
      <rPr>
        <b/>
        <sz val="10"/>
        <color rgb="FF222222"/>
        <rFont val="Arial Narrow"/>
        <family val="2"/>
        <charset val="204"/>
      </rPr>
      <t xml:space="preserve">We will answer your questions, phones: +7 (495) 676-4340; +7 (495) 676-4360, ext. 3312 (Russian), 3142 (English) </t>
    </r>
  </si>
  <si>
    <r>
      <rPr>
        <sz val="10"/>
        <color theme="1"/>
        <rFont val="Arial Narrow"/>
        <family val="2"/>
        <charset val="204"/>
      </rPr>
      <t>Запрос данных в форме на листе Applic_form_3, составлен по просьбе ООО "Центр развития перспективных технологий" (ООО "ЦРПТ"), выполняющего функции официального государственного оператора /</t>
    </r>
    <r>
      <rPr>
        <b/>
        <sz val="10"/>
        <color theme="1"/>
        <rFont val="Arial Narrow"/>
        <family val="2"/>
        <charset val="204"/>
      </rPr>
      <t xml:space="preserve"> 
The data request in the form on the Applic_form_3 sheet was made at the request of the LLC "Center for the development of advanced technologies"   ("CRPT" LLC), which performs the functions of the official state operator</t>
    </r>
  </si>
  <si>
    <r>
      <t xml:space="preserve">Comments / </t>
    </r>
    <r>
      <rPr>
        <sz val="8"/>
        <rFont val="Arial Narrow"/>
        <family val="2"/>
        <charset val="204"/>
      </rPr>
      <t>Комментарии</t>
    </r>
  </si>
  <si>
    <r>
      <t xml:space="preserve">No / </t>
    </r>
    <r>
      <rPr>
        <sz val="8"/>
        <rFont val="Arial Narrow"/>
        <family val="2"/>
        <charset val="204"/>
      </rPr>
      <t xml:space="preserve">№ п/п </t>
    </r>
  </si>
  <si>
    <r>
      <t>Code by classification of medicines in terms of unified system of medicines classification/</t>
    </r>
    <r>
      <rPr>
        <sz val="8"/>
        <rFont val="Arial Narrow"/>
        <family val="2"/>
        <charset val="204"/>
      </rPr>
      <t xml:space="preserve"> 
Код КЛП по справочнику ЕСКЛП</t>
    </r>
  </si>
  <si>
    <r>
      <t xml:space="preserve">Name  / 
</t>
    </r>
    <r>
      <rPr>
        <sz val="8"/>
        <rFont val="Arial Narrow"/>
        <family val="2"/>
        <charset val="204"/>
      </rPr>
      <t xml:space="preserve">Наименование </t>
    </r>
  </si>
  <si>
    <r>
      <t xml:space="preserve">TIN  / 
</t>
    </r>
    <r>
      <rPr>
        <sz val="8"/>
        <rFont val="Arial Narrow"/>
        <family val="2"/>
        <charset val="204"/>
      </rPr>
      <t xml:space="preserve">ИНН </t>
    </r>
  </si>
  <si>
    <r>
      <t xml:space="preserve">Comments / </t>
    </r>
    <r>
      <rPr>
        <sz val="8"/>
        <color theme="1"/>
        <rFont val="Arial Narrow"/>
        <family val="2"/>
        <charset val="204"/>
      </rPr>
      <t>Комментарии</t>
    </r>
  </si>
  <si>
    <r>
      <t xml:space="preserve">Quantity of packaging lines, for which the equipment qualification was executed / </t>
    </r>
    <r>
      <rPr>
        <sz val="8"/>
        <color theme="1"/>
        <rFont val="Arial Narrow"/>
        <family val="2"/>
        <charset val="204"/>
      </rPr>
      <t xml:space="preserve">Количество линий, для которых выполнены  квалификация оборудования (IQ/OQ) </t>
    </r>
  </si>
  <si>
    <r>
      <t xml:space="preserve">Quantity of packaging lines, for which the selection of equipment for aggregation was finalized / 
</t>
    </r>
    <r>
      <rPr>
        <sz val="8"/>
        <color theme="1"/>
        <rFont val="Arial Narrow"/>
        <family val="2"/>
        <charset val="204"/>
      </rPr>
      <t>Количество линий, для которых подбор оборудования по агрегации завершен</t>
    </r>
  </si>
  <si>
    <r>
      <t>Quantity of packaging lines, on which the cryptocode (44 symb) testing assessments were conducted /</t>
    </r>
    <r>
      <rPr>
        <sz val="8"/>
        <color theme="1"/>
        <rFont val="Arial Narrow"/>
        <family val="2"/>
        <charset val="204"/>
      </rPr>
      <t xml:space="preserve"> 
Количество линий, на которых проводятся тестирования с криптокодом (44 символа)</t>
    </r>
  </si>
  <si>
    <r>
      <t xml:space="preserve">Quantity of packaging lines, that are all in all ready for the drugs aggregation for the Russian Federation </t>
    </r>
    <r>
      <rPr>
        <sz val="8"/>
        <color theme="1"/>
        <rFont val="Arial Narrow"/>
        <family val="2"/>
        <charset val="204"/>
      </rPr>
      <t>/ Количество линий полностью готовых к агрегации  препаратов для России</t>
    </r>
  </si>
  <si>
    <r>
      <t xml:space="preserve">Quantity of packaging lines, for which the equipment qualification and personnel training were executed </t>
    </r>
    <r>
      <rPr>
        <sz val="8"/>
        <color theme="1"/>
        <rFont val="Arial Narrow"/>
        <family val="2"/>
        <charset val="204"/>
      </rPr>
      <t>/ Количество линий, для которых выполнены  квалификация оборудования (IQ/OQ) и  обучение персонала</t>
    </r>
  </si>
  <si>
    <r>
      <t>Address /</t>
    </r>
    <r>
      <rPr>
        <sz val="8"/>
        <rFont val="Arial Narrow"/>
        <family val="2"/>
        <charset val="204"/>
      </rPr>
      <t xml:space="preserve"> 
Адрес</t>
    </r>
  </si>
  <si>
    <r>
      <t xml:space="preserve"> Name / 
</t>
    </r>
    <r>
      <rPr>
        <sz val="8"/>
        <rFont val="Arial Narrow"/>
        <family val="2"/>
        <charset val="204"/>
      </rPr>
      <t>Название</t>
    </r>
  </si>
  <si>
    <r>
      <t>Country /</t>
    </r>
    <r>
      <rPr>
        <sz val="8"/>
        <rFont val="Arial Narrow"/>
        <family val="2"/>
        <charset val="204"/>
      </rPr>
      <t xml:space="preserve"> 
Страна</t>
    </r>
  </si>
  <si>
    <r>
      <t xml:space="preserve"> Name /</t>
    </r>
    <r>
      <rPr>
        <sz val="8"/>
        <rFont val="Arial Narrow"/>
        <family val="2"/>
        <charset val="204"/>
      </rPr>
      <t xml:space="preserve"> 
Название</t>
    </r>
  </si>
  <si>
    <r>
      <t>Position /</t>
    </r>
    <r>
      <rPr>
        <sz val="8"/>
        <rFont val="Arial Narrow"/>
        <family val="2"/>
        <charset val="204"/>
      </rPr>
      <t xml:space="preserve"> Должность</t>
    </r>
  </si>
  <si>
    <r>
      <t xml:space="preserve">TIN </t>
    </r>
    <r>
      <rPr>
        <sz val="8"/>
        <rFont val="Arial Narrow"/>
        <family val="2"/>
        <charset val="204"/>
      </rPr>
      <t>(или иной код налогоплательщика)</t>
    </r>
    <r>
      <rPr>
        <b/>
        <sz val="8"/>
        <rFont val="Arial Narrow"/>
        <family val="2"/>
        <charset val="204"/>
      </rPr>
      <t xml:space="preserve">
</t>
    </r>
  </si>
  <si>
    <r>
      <t xml:space="preserve"> TIN / 
</t>
    </r>
    <r>
      <rPr>
        <sz val="8"/>
        <rFont val="Arial Narrow"/>
        <family val="2"/>
        <charset val="204"/>
      </rPr>
      <t>ИНН</t>
    </r>
  </si>
  <si>
    <r>
      <t xml:space="preserve">No / 
</t>
    </r>
    <r>
      <rPr>
        <sz val="8"/>
        <rFont val="Arial Narrow"/>
        <family val="2"/>
        <charset val="204"/>
      </rPr>
      <t xml:space="preserve">№ п/п </t>
    </r>
  </si>
  <si>
    <r>
      <t xml:space="preserve">Manufacturing site / 
</t>
    </r>
    <r>
      <rPr>
        <sz val="8"/>
        <color theme="1"/>
        <rFont val="Arial Narrow"/>
        <family val="2"/>
        <charset val="204"/>
      </rPr>
      <t>Производитель лекарственных средств</t>
    </r>
  </si>
  <si>
    <r>
      <t xml:space="preserve">Contact details of the authorized representative / 
</t>
    </r>
    <r>
      <rPr>
        <sz val="8"/>
        <rFont val="Arial Narrow"/>
        <family val="2"/>
        <charset val="204"/>
      </rPr>
      <t>Контактные данные уполномоченного представителя</t>
    </r>
  </si>
  <si>
    <r>
      <t xml:space="preserve">Packaging lines readiness in respect of drugs aggregation for the Russian Federation/ 
</t>
    </r>
    <r>
      <rPr>
        <sz val="8"/>
        <color theme="1"/>
        <rFont val="Arial Narrow"/>
        <family val="2"/>
        <charset val="204"/>
      </rPr>
      <t>Готовность упаковочных линий к агрегации лекарственных препаратов для Российской Федерации.</t>
    </r>
  </si>
  <si>
    <r>
      <rPr>
        <sz val="8"/>
        <color theme="1"/>
        <rFont val="Arial Narrow"/>
        <family val="2"/>
        <charset val="204"/>
      </rPr>
      <t xml:space="preserve">ИНН </t>
    </r>
    <r>
      <rPr>
        <b/>
        <sz val="8"/>
        <color theme="1"/>
        <rFont val="Arial Narrow"/>
        <family val="2"/>
        <charset val="204"/>
      </rPr>
      <t xml:space="preserve">/ 
TIN Authorized representative / Уполномоченный представитель 
</t>
    </r>
  </si>
  <si>
    <r>
      <rPr>
        <sz val="8"/>
        <color theme="1"/>
        <rFont val="Arial Narrow"/>
        <family val="2"/>
        <charset val="204"/>
      </rPr>
      <t xml:space="preserve">Краткое наименование лицензиата / уполномоченного представителя / 
</t>
    </r>
    <r>
      <rPr>
        <b/>
        <sz val="8"/>
        <color theme="1"/>
        <rFont val="Arial Narrow"/>
        <family val="2"/>
        <charset val="204"/>
      </rPr>
      <t>Short name of the licensee / authorized representative</t>
    </r>
    <r>
      <rPr>
        <sz val="8"/>
        <color theme="1"/>
        <rFont val="Arial Narrow"/>
        <family val="2"/>
        <charset val="204"/>
      </rPr>
      <t xml:space="preserve"> / 
</t>
    </r>
    <r>
      <rPr>
        <b/>
        <sz val="8"/>
        <color theme="1"/>
        <rFont val="Arial Narrow"/>
        <family val="2"/>
        <charset val="204"/>
      </rPr>
      <t xml:space="preserve">  </t>
    </r>
  </si>
  <si>
    <r>
      <rPr>
        <sz val="8"/>
        <color theme="1"/>
        <rFont val="Arial Narrow"/>
        <family val="2"/>
        <charset val="204"/>
      </rPr>
      <t xml:space="preserve">Владелец РУ </t>
    </r>
    <r>
      <rPr>
        <b/>
        <sz val="8"/>
        <color theme="1"/>
        <rFont val="Arial Narrow"/>
        <family val="2"/>
        <charset val="204"/>
      </rPr>
      <t xml:space="preserve"> / 
Owner of the Registration certificate</t>
    </r>
  </si>
  <si>
    <r>
      <t xml:space="preserve">
</t>
    </r>
    <r>
      <rPr>
        <sz val="8"/>
        <color theme="1"/>
        <rFont val="Arial Narrow"/>
        <family val="2"/>
        <charset val="204"/>
      </rPr>
      <t>Наименование производственной площадки</t>
    </r>
    <r>
      <rPr>
        <b/>
        <sz val="8"/>
        <color theme="1"/>
        <rFont val="Arial Narrow"/>
        <family val="2"/>
        <charset val="204"/>
      </rPr>
      <t xml:space="preserve"> / Production site</t>
    </r>
    <r>
      <rPr>
        <sz val="8"/>
        <color theme="1"/>
        <rFont val="Arial Narrow"/>
        <family val="2"/>
        <charset val="204"/>
      </rPr>
      <t xml:space="preserve"> </t>
    </r>
  </si>
  <si>
    <r>
      <t xml:space="preserve"> Дата подачи заявки (планируемая или фактическая) на получение устройства регистратора эмиссии кодов маркировки или предоставление к нему удаленного доступа, ДД.ММ.ГГГГ / 
</t>
    </r>
    <r>
      <rPr>
        <b/>
        <sz val="8"/>
        <color theme="1"/>
        <rFont val="Arial Narrow"/>
        <family val="2"/>
        <charset val="204"/>
      </rPr>
      <t>Date of submission of the application (planned or actual) for obtaining a device for registering the issue of marking codes or providing remote access to it, DD.MM. YYYY</t>
    </r>
    <r>
      <rPr>
        <sz val="8"/>
        <color theme="1"/>
        <rFont val="Arial Narrow"/>
        <family val="2"/>
        <charset val="204"/>
      </rPr>
      <t xml:space="preserve"> </t>
    </r>
  </si>
  <si>
    <r>
      <t xml:space="preserve">Дата получения (планируемая или фактическая)  устройства регистратора эмиссии кодов маркировки или предоставление к нему удаленного доступа, ДД.ММ.ГГГГ / 
</t>
    </r>
    <r>
      <rPr>
        <b/>
        <sz val="8"/>
        <color theme="1"/>
        <rFont val="Arial Narrow"/>
        <family val="2"/>
        <charset val="204"/>
      </rPr>
      <t>Date of receipt (planned or actual) of the device for registering the issue of marking codes or granting remote access to it, DD.MM. YYYY</t>
    </r>
    <r>
      <rPr>
        <sz val="8"/>
        <color theme="1"/>
        <rFont val="Arial Narrow"/>
        <family val="2"/>
        <charset val="204"/>
      </rPr>
      <t xml:space="preserve"> </t>
    </r>
  </si>
  <si>
    <r>
      <rPr>
        <sz val="8"/>
        <color theme="1"/>
        <rFont val="Arial Narrow"/>
        <family val="2"/>
        <charset val="204"/>
      </rPr>
      <t xml:space="preserve">Дата завершения (планируемая или фактическая) установки и отладки программного обеспечения, необходимого для взаимодействия с информационной системой МДЛП и регистратором эмиссии, предоставляемым ООО «Оператор-ЦРПТ», ДД.ММ.ГГГГ </t>
    </r>
    <r>
      <rPr>
        <b/>
        <sz val="8"/>
        <color theme="1"/>
        <rFont val="Arial Narrow"/>
        <family val="2"/>
        <charset val="204"/>
      </rPr>
      <t>/ 
Date of completion (planned or actual) of installation and debugging of the software required for interaction with the MDLP information system and the issue Registrar provided by Operator-CRPT LLC, DD.MM. YYYY</t>
    </r>
  </si>
  <si>
    <r>
      <rPr>
        <sz val="8"/>
        <color theme="1"/>
        <rFont val="Arial Narrow"/>
        <family val="2"/>
        <charset val="204"/>
      </rPr>
      <t>Завершение (планируемое или фактическое) тестирования взаимодействия информационных систем предприятия и системы мониторинга в соответствии с порядком, размещенным на официальном сайте Оператора системы мониторинга в информационно-телекоммуникационной сети "Интернет", в отношении маркировки лекарственных препаратов, ввода в оборот лекарственных препаратов, их оборота и вывода из оборота, ДД.ММ.ГГГГ</t>
    </r>
    <r>
      <rPr>
        <b/>
        <sz val="8"/>
        <color theme="1"/>
        <rFont val="Arial Narrow"/>
        <family val="2"/>
        <charset val="204"/>
      </rPr>
      <t xml:space="preserve"> / 
Completion (planned or actual) of testing of interaction between the company's information systems and the monitoring system in accordance with the procedure posted on the official website of the operator of the monitoring system in the Internet information and telecommunications network, with regard to labeling of medicines, entering into circulation of medicines, their turnover and withdrawal from circulation, DD.MM. YYYY / </t>
    </r>
  </si>
  <si>
    <r>
      <t xml:space="preserve">Результаты внедрения системы маркировки лекарственных препаратов </t>
    </r>
    <r>
      <rPr>
        <b/>
        <sz val="8"/>
        <color theme="1"/>
        <rFont val="Arial Narrow"/>
        <family val="2"/>
        <charset val="204"/>
      </rPr>
      <t xml:space="preserve"> / 
Results of implementation of the drug labeling system 
</t>
    </r>
  </si>
  <si>
    <r>
      <rPr>
        <sz val="8"/>
        <color theme="1"/>
        <rFont val="Arial Narrow"/>
        <family val="2"/>
        <charset val="204"/>
      </rPr>
      <t>Комментарии /</t>
    </r>
    <r>
      <rPr>
        <b/>
        <sz val="8"/>
        <color theme="1"/>
        <rFont val="Arial Narrow"/>
        <family val="2"/>
        <charset val="204"/>
      </rPr>
      <t xml:space="preserve"> Comments </t>
    </r>
  </si>
  <si>
    <r>
      <rPr>
        <sz val="8"/>
        <color theme="1"/>
        <rFont val="Arial Narrow"/>
        <family val="2"/>
        <charset val="204"/>
      </rPr>
      <t>Дата регистрации (планируемая или фактическая) предприятия в информационной системе МДЛП и получение личного кабинета участника обращения лекарственных препаратов, ДД.ММ.ГГГГ</t>
    </r>
    <r>
      <rPr>
        <b/>
        <sz val="8"/>
        <color theme="1"/>
        <rFont val="Arial Narrow"/>
        <family val="2"/>
        <charset val="204"/>
      </rPr>
      <t xml:space="preserve"> / 
Date of registration (planned or actual) of the enterprise in the TIR information system and receipt of the personal account of the participant in the circulation of medicines, DD.MM. YYYY</t>
    </r>
  </si>
  <si>
    <r>
      <t xml:space="preserve">Предлагаемая форма рассылается уполномоченным представителям иностранных производителей лекарственных препаратов, вторичная упаковка которых осуществляется за пределами Российской Федерации  / 
</t>
    </r>
    <r>
      <rPr>
        <b/>
        <sz val="10"/>
        <color rgb="FF222222"/>
        <rFont val="Arial Narrow"/>
        <family val="2"/>
        <charset val="204"/>
      </rPr>
      <t>The suggested form is being distributed to the authorized representatives of drugs foreign manufacturers, the second packaging of which is conducted outside Russia</t>
    </r>
  </si>
  <si>
    <r>
      <rPr>
        <sz val="10"/>
        <color rgb="FF222222"/>
        <rFont val="Arial Narrow"/>
        <family val="2"/>
        <charset val="204"/>
      </rPr>
      <t xml:space="preserve">Заполните поля с 3 по 10 / </t>
    </r>
    <r>
      <rPr>
        <b/>
        <sz val="10"/>
        <color rgb="FF222222"/>
        <rFont val="Arial Narrow"/>
        <family val="2"/>
        <charset val="204"/>
      </rPr>
      <t>Fill in the fields 3 to 10</t>
    </r>
  </si>
  <si>
    <t>3-10</t>
  </si>
  <si>
    <r>
      <t xml:space="preserve">Quantity of packaging lines, for which the  equipment supply, pre-commissioning activities were executed / 
</t>
    </r>
    <r>
      <rPr>
        <sz val="8"/>
        <color theme="1"/>
        <rFont val="Arial Narrow"/>
        <family val="2"/>
        <charset val="204"/>
      </rPr>
      <t>Количество линий, для которых поставка оборудования, пуско-наладочные работы осуществлены</t>
    </r>
  </si>
  <si>
    <r>
      <t xml:space="preserve">Quantity of packaging lines, that are all in all ready for the drugs serialization ( with cryptocode) for the Russian Federation / 
</t>
    </r>
    <r>
      <rPr>
        <sz val="8"/>
        <color theme="1"/>
        <rFont val="Arial Narrow"/>
        <family val="2"/>
        <charset val="204"/>
      </rPr>
      <t>Количество линий полностью готовых к сериализации (с криптокодом)  препаратов для России</t>
    </r>
  </si>
  <si>
    <r>
      <t>Quantity of packaging lines, for which the equipment supply, pre-commissioning activities were executed /</t>
    </r>
    <r>
      <rPr>
        <sz val="8"/>
        <color theme="1"/>
        <rFont val="Arial Narrow"/>
        <family val="2"/>
        <charset val="204"/>
      </rPr>
      <t xml:space="preserve"> 
Количество линий, для которых поставка оборудования, пуско-наладочные работы осуществлены</t>
    </r>
  </si>
  <si>
    <r>
      <t>Phone number /</t>
    </r>
    <r>
      <rPr>
        <sz val="8"/>
        <rFont val="Arial Narrow"/>
        <family val="2"/>
        <charset val="204"/>
      </rPr>
      <t xml:space="preserve"> Телефон</t>
    </r>
  </si>
  <si>
    <r>
      <t xml:space="preserve">Packaging lines readiness in respect of drugs serialization for the Russian Federation / 
</t>
    </r>
    <r>
      <rPr>
        <sz val="8"/>
        <color theme="1"/>
        <rFont val="Arial Narrow"/>
        <family val="2"/>
        <charset val="204"/>
      </rPr>
      <t>Готовность упаковочных линий к сериализации лекарственных препаратов для Российской Федерации.</t>
    </r>
  </si>
  <si>
    <r>
      <t xml:space="preserve">Quantity of packaging lines, for which the selection of equipment for serialization was finalized / 
</t>
    </r>
    <r>
      <rPr>
        <sz val="8"/>
        <color theme="1"/>
        <rFont val="Arial Narrow"/>
        <family val="2"/>
        <charset val="204"/>
      </rPr>
      <t>Количество линий, для которых подбор оборудования по сериализации завершен</t>
    </r>
  </si>
  <si>
    <r>
      <rPr>
        <sz val="10"/>
        <color theme="1"/>
        <rFont val="Arial Narrow"/>
        <family val="2"/>
        <charset val="204"/>
      </rPr>
      <t xml:space="preserve">На листе Applic_form_1 внесите Ваши контактные данные и информацию об иностранном производителе,  производственных площадках и готовности упаковочных линий к маркировке лекарственных препаратов для Российской Федерации / </t>
    </r>
    <r>
      <rPr>
        <b/>
        <sz val="10"/>
        <color theme="1"/>
        <rFont val="Arial Narrow"/>
        <family val="2"/>
        <charset val="204"/>
      </rPr>
      <t xml:space="preserve">
Please fill in your contact data and the information about foreign manufacturer in the Applic_form_1 page, as well as the data about manufacturing sites and packaging lines readiness in respect of drugs marking for the Russian Federation</t>
    </r>
  </si>
  <si>
    <r>
      <t xml:space="preserve">Manufacturing site / 
</t>
    </r>
    <r>
      <rPr>
        <sz val="8"/>
        <rFont val="Arial Narrow"/>
        <family val="2"/>
        <charset val="204"/>
      </rPr>
      <t>Производитель лекарственных средств</t>
    </r>
  </si>
  <si>
    <r>
      <t xml:space="preserve">Просим Вас предоставить информацию о реализации и (или) планах реализации иностранных компаний, уполномоченным лицом которых вы являетесь, подключения к системе мониторинга оборота лекарственных средств до 15 марта 2020 года (и далее ежемесячно до 15 числа) путем направления заполненных таблиц на трех листах в формате Excel с сопроводительным письмом на фирменном бланке за подписью руководителя компании в Минпромторг России по электронной почте: markirovka@gilsinp.ru, с последующим досылом по адресу: 125039, г. Москва, Пресненская набережная, дом 10, строение 2 (Башня 2, экспедиция) / 
</t>
    </r>
    <r>
      <rPr>
        <b/>
        <sz val="10"/>
        <color rgb="FF222222"/>
        <rFont val="Arial Narrow"/>
        <family val="2"/>
        <charset val="204"/>
      </rPr>
      <t>We ask you to provide information about the implementation and (or) implementation plans of foreign companies of which you are an authorized person to connect to the drug turnover monitoring system by March 15, 2020 (and monthly thereafter) by sending the completed tables on three sheets in Excel format with a cover letter on letterhead signed by the company's head to the Ministry of industry and trade of Russia by e-mail: markirovka@gilsinp.ru and by mail to the address: 125039, Moscow, Presnenskaya Naberezhnaya, house 10, building 2 (Tower 2, expedition)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</si>
</sst>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0"/>
      <color theme="1"/>
      <name val="Arial Narrow"/>
      <family val="2"/>
      <charset val="204"/>
    </font>
    <font>
      <sz val="10"/>
      <color theme="1"/>
      <name val="Arial Narrow"/>
      <family val="2"/>
      <charset val="204"/>
    </font>
    <font>
      <b/>
      <sz val="10"/>
      <color rgb="FF222222"/>
      <name val="Arial Narrow"/>
      <family val="2"/>
      <charset val="204"/>
    </font>
    <font>
      <sz val="10"/>
      <color rgb="FF222222"/>
      <name val="Arial Narrow"/>
      <family val="2"/>
      <charset val="204"/>
    </font>
    <font>
      <sz val="10"/>
      <color theme="1"/>
      <name val="Arial Narrow"/>
      <family val="2"/>
      <charset val="204"/>
    </font>
    <font>
      <b/>
      <sz val="8"/>
      <color theme="1"/>
      <name val="Arial Narrow"/>
      <family val="2"/>
      <charset val="204"/>
    </font>
    <font>
      <sz val="8"/>
      <color rgb="FF000000"/>
      <name val="Arial Narrow"/>
      <family val="2"/>
      <charset val="204"/>
    </font>
    <font>
      <sz val="8"/>
      <color theme="1"/>
      <name val="Arial Narrow"/>
      <family val="2"/>
      <charset val="204"/>
    </font>
    <font>
      <b/>
      <sz val="10"/>
      <color theme="1"/>
      <name val="Arial Narrow"/>
      <family val="2"/>
      <charset val="204"/>
    </font>
    <font>
      <b/>
      <sz val="8"/>
      <name val="Arial Narrow"/>
      <family val="2"/>
      <charset val="204"/>
    </font>
    <font>
      <sz val="8"/>
      <color theme="1"/>
      <name val="Calibri"/>
      <family val="2"/>
      <charset val="204"/>
      <scheme val="minor"/>
    </font>
    <font>
      <sz val="10"/>
      <color theme="1"/>
      <name val="Calibri"/>
      <family val="2"/>
      <charset val="204"/>
      <scheme val="minor"/>
    </font>
    <font>
      <sz val="8"/>
      <name val="Arial Narrow"/>
      <family val="2"/>
      <charset val="204"/>
    </font>
    <font>
      <b/>
      <sz val="8"/>
      <color theme="0"/>
      <name val="Arial Narrow"/>
      <family val="2"/>
      <charset val="204"/>
    </font>
    <font>
      <b/>
      <sz val="10"/>
      <color rgb="FFC00000"/>
      <name val="Arial Narrow"/>
      <family val="2"/>
      <charset val="204"/>
    </font>
    <font>
      <b/>
      <sz val="12"/>
      <color rgb="FF222222"/>
      <name val="Arial Narrow"/>
      <family val="2"/>
      <charset val="204"/>
    </font>
    <font>
      <b/>
      <sz val="8"/>
      <color rgb="FF222222"/>
      <name val="Arial Narrow"/>
      <family val="2"/>
      <charset val="204"/>
    </font>
    <font>
      <b/>
      <sz val="10"/>
      <color theme="0"/>
      <name val="Arial Narrow"/>
      <family val="2"/>
      <charset val="204"/>
    </font>
    <font>
      <b/>
      <sz val="11"/>
      <color theme="1"/>
      <name val="Arial Narrow"/>
      <family val="2"/>
      <charset val="204"/>
    </font>
    <font>
      <sz val="10"/>
      <color rgb="FFC00000"/>
      <name val="Arial Narrow"/>
      <family val="2"/>
      <charset val="204"/>
    </font>
    <font>
      <b/>
      <u/>
      <sz val="10"/>
      <color theme="1"/>
      <name val="Arial Narrow"/>
      <family val="2"/>
      <charset val="204"/>
    </font>
    <font>
      <b/>
      <sz val="8"/>
      <color rgb="FFFF0000"/>
      <name val="Arial Narrow"/>
      <family val="2"/>
      <charset val="204"/>
    </font>
    <font>
      <u/>
      <sz val="11"/>
      <color theme="10"/>
      <name val="Calibri"/>
      <family val="2"/>
      <charset val="204"/>
      <scheme val="minor"/>
    </font>
    <font>
      <sz val="11"/>
      <color theme="1"/>
      <name val="Arial Narrow"/>
      <family val="2"/>
      <charset val="204"/>
    </font>
    <font>
      <u/>
      <sz val="11"/>
      <color theme="10"/>
      <name val="Arial Narrow"/>
      <family val="2"/>
      <charset val="204"/>
    </font>
    <font>
      <b/>
      <sz val="10"/>
      <name val="Arial Narrow"/>
      <family val="2"/>
      <charset val="204"/>
    </font>
  </fonts>
  <fills count="9">
    <fill>
      <patternFill patternType="none"/>
    </fill>
    <fill>
      <patternFill patternType="gray125"/>
    </fill>
    <fill>
      <patternFill patternType="solid">
        <fgColor theme="2"/>
        <bgColor indexed="64"/>
      </patternFill>
    </fill>
    <fill>
      <patternFill patternType="solid">
        <fgColor rgb="FF83A0A6"/>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B4C6E7"/>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2">
    <xf numFmtId="0" fontId="0" fillId="0" borderId="0"/>
    <xf numFmtId="0" fontId="23" fillId="0" borderId="0" applyNumberFormat="0" applyFill="0" applyBorder="0" applyAlignment="0" applyProtection="0"/>
  </cellStyleXfs>
  <cellXfs count="115">
    <xf numFmtId="0" fontId="0" fillId="0" borderId="0" xfId="0"/>
    <xf numFmtId="0" fontId="5" fillId="0" borderId="0" xfId="0" applyFont="1"/>
    <xf numFmtId="0" fontId="8" fillId="0" borderId="1" xfId="0" applyFont="1" applyBorder="1"/>
    <xf numFmtId="0" fontId="10" fillId="2" borderId="1" xfId="0" applyFont="1" applyFill="1" applyBorder="1" applyAlignment="1">
      <alignment horizontal="center" vertical="center" wrapText="1"/>
    </xf>
    <xf numFmtId="0" fontId="8" fillId="0" borderId="0" xfId="0" applyFont="1" applyBorder="1"/>
    <xf numFmtId="0" fontId="11" fillId="0" borderId="0" xfId="0" applyFont="1"/>
    <xf numFmtId="0" fontId="12" fillId="0" borderId="0" xfId="0" applyFont="1"/>
    <xf numFmtId="0" fontId="3"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xf numFmtId="0" fontId="6" fillId="0" borderId="0" xfId="0" applyFont="1" applyBorder="1" applyAlignment="1">
      <alignment vertical="center"/>
    </xf>
    <xf numFmtId="0" fontId="8" fillId="0" borderId="0" xfId="0" applyFont="1" applyBorder="1" applyAlignment="1">
      <alignment vertical="center"/>
    </xf>
    <xf numFmtId="0" fontId="8" fillId="0" borderId="6" xfId="0" applyFont="1" applyBorder="1" applyAlignment="1">
      <alignment horizontal="center" vertical="center" wrapText="1"/>
    </xf>
    <xf numFmtId="0" fontId="1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4" borderId="12" xfId="0" applyFont="1" applyFill="1" applyBorder="1" applyAlignment="1">
      <alignment horizontal="center" vertical="center" wrapText="1"/>
    </xf>
    <xf numFmtId="0" fontId="5" fillId="0" borderId="0" xfId="0" applyFont="1" applyAlignment="1"/>
    <xf numFmtId="0" fontId="6" fillId="0" borderId="0" xfId="0" applyFont="1" applyAlignment="1">
      <alignment horizontal="center" vertical="center"/>
    </xf>
    <xf numFmtId="0" fontId="10" fillId="2" borderId="1" xfId="0" applyFont="1" applyFill="1" applyBorder="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xf>
    <xf numFmtId="0" fontId="3" fillId="0" borderId="0" xfId="0" applyFont="1" applyAlignment="1">
      <alignment horizontal="center" vertical="top" wrapText="1"/>
    </xf>
    <xf numFmtId="49" fontId="9" fillId="0" borderId="0" xfId="0" applyNumberFormat="1" applyFont="1" applyAlignment="1">
      <alignment horizontal="center" vertical="center" wrapText="1"/>
    </xf>
    <xf numFmtId="0" fontId="5" fillId="0" borderId="0" xfId="0" applyFont="1" applyAlignment="1">
      <alignment vertical="center"/>
    </xf>
    <xf numFmtId="0" fontId="6" fillId="0" borderId="11" xfId="0" applyFont="1" applyBorder="1" applyAlignment="1">
      <alignment horizontal="center" vertical="center" wrapText="1"/>
    </xf>
    <xf numFmtId="0" fontId="4" fillId="0" borderId="0" xfId="0" applyFont="1" applyAlignment="1">
      <alignment horizontal="left" vertical="center" wrapText="1"/>
    </xf>
    <xf numFmtId="0" fontId="18" fillId="6" borderId="0" xfId="0" applyFont="1" applyFill="1" applyAlignment="1">
      <alignment horizont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2" fillId="0" borderId="0" xfId="0" applyFont="1"/>
    <xf numFmtId="0" fontId="25" fillId="0" borderId="0" xfId="1" applyFont="1"/>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3" fillId="8" borderId="0" xfId="0" applyFont="1" applyFill="1" applyAlignment="1">
      <alignment horizontal="center" vertical="center"/>
    </xf>
    <xf numFmtId="0" fontId="14" fillId="3" borderId="0" xfId="0" applyFont="1" applyFill="1" applyBorder="1" applyAlignment="1">
      <alignment horizontal="center"/>
    </xf>
    <xf numFmtId="0" fontId="0" fillId="0" borderId="0" xfId="0" applyFont="1" applyBorder="1" applyAlignment="1">
      <alignment horizontal="left" vertical="top"/>
    </xf>
    <xf numFmtId="0" fontId="14" fillId="3" borderId="0" xfId="0" applyFont="1" applyFill="1" applyAlignment="1">
      <alignment vertical="center" wrapText="1"/>
    </xf>
    <xf numFmtId="0" fontId="14" fillId="3" borderId="0" xfId="0" applyFont="1" applyFill="1" applyAlignment="1">
      <alignment vertical="center"/>
    </xf>
    <xf numFmtId="0" fontId="14" fillId="3" borderId="0" xfId="0" applyFont="1" applyFill="1" applyBorder="1" applyAlignment="1"/>
    <xf numFmtId="0" fontId="8" fillId="0" borderId="0" xfId="0" applyFont="1" applyBorder="1" applyAlignment="1"/>
    <xf numFmtId="0" fontId="14" fillId="3" borderId="0" xfId="0" applyFont="1" applyFill="1" applyAlignment="1"/>
    <xf numFmtId="0" fontId="1" fillId="0" borderId="0" xfId="0" applyFont="1" applyAlignment="1">
      <alignment horizontal="left" vertical="center" wrapText="1"/>
    </xf>
    <xf numFmtId="0" fontId="1" fillId="0" borderId="0" xfId="0" applyFont="1" applyAlignment="1">
      <alignment wrapText="1"/>
    </xf>
    <xf numFmtId="0" fontId="10" fillId="2" borderId="1"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14" fontId="8"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9" fillId="0" borderId="1" xfId="0" applyFont="1" applyFill="1" applyBorder="1" applyAlignment="1">
      <alignment vertical="center"/>
    </xf>
    <xf numFmtId="0" fontId="9" fillId="0" borderId="0" xfId="0" applyFont="1" applyFill="1" applyBorder="1" applyAlignment="1">
      <alignment vertical="center"/>
    </xf>
    <xf numFmtId="0" fontId="7" fillId="0" borderId="1" xfId="0" applyFont="1" applyFill="1" applyBorder="1" applyAlignment="1">
      <alignment horizontal="center" vertical="center" wrapText="1" shrinkToFit="1"/>
    </xf>
    <xf numFmtId="0" fontId="1" fillId="0" borderId="0" xfId="0" applyFont="1" applyAlignment="1">
      <alignment vertical="center" wrapText="1"/>
    </xf>
    <xf numFmtId="0" fontId="1" fillId="0" borderId="0" xfId="0" applyFont="1" applyAlignment="1">
      <alignment vertical="top" wrapText="1"/>
    </xf>
    <xf numFmtId="0" fontId="1" fillId="8" borderId="0" xfId="0" applyFont="1" applyFill="1" applyAlignment="1">
      <alignment vertical="center" wrapText="1"/>
    </xf>
    <xf numFmtId="0" fontId="9" fillId="0" borderId="0" xfId="0" applyFont="1" applyBorder="1" applyAlignment="1">
      <alignment horizontal="left" vertical="center" wrapText="1"/>
    </xf>
    <xf numFmtId="0" fontId="1" fillId="6"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vertical="center" wrapText="1"/>
    </xf>
    <xf numFmtId="0" fontId="1" fillId="0" borderId="0" xfId="0" applyFont="1"/>
    <xf numFmtId="0" fontId="10" fillId="4"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16" fillId="0" borderId="0" xfId="0" applyFont="1" applyAlignment="1">
      <alignment horizontal="center" vertical="center"/>
    </xf>
    <xf numFmtId="0" fontId="18" fillId="3" borderId="0" xfId="0" applyFont="1" applyFill="1" applyAlignment="1">
      <alignment horizontal="center" wrapText="1"/>
    </xf>
    <xf numFmtId="0" fontId="9" fillId="0" borderId="0" xfId="0" applyFont="1" applyAlignment="1">
      <alignment horizontal="left" wrapText="1"/>
    </xf>
    <xf numFmtId="0" fontId="3" fillId="0" borderId="8" xfId="0" applyFont="1" applyBorder="1" applyAlignment="1">
      <alignment horizontal="center" vertical="center" wrapText="1"/>
    </xf>
    <xf numFmtId="0" fontId="9" fillId="0" borderId="8" xfId="0" applyFont="1" applyBorder="1" applyAlignment="1">
      <alignment horizontal="center"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Border="1" applyAlignment="1">
      <alignment horizontal="left" vertical="top" wrapText="1"/>
    </xf>
    <xf numFmtId="0" fontId="3" fillId="5" borderId="0" xfId="0" applyFont="1" applyFill="1" applyAlignment="1">
      <alignment horizontal="center" vertical="center" wrapText="1"/>
    </xf>
    <xf numFmtId="0" fontId="3" fillId="0" borderId="0" xfId="0" applyFont="1" applyBorder="1" applyAlignment="1">
      <alignment horizontal="center" vertical="center" wrapText="1"/>
    </xf>
    <xf numFmtId="0" fontId="1" fillId="0" borderId="0" xfId="0" applyFont="1" applyAlignment="1">
      <alignment horizontal="left" wrapText="1"/>
    </xf>
    <xf numFmtId="49" fontId="9" fillId="0" borderId="0" xfId="0" applyNumberFormat="1"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horizontal="left" wrapText="1"/>
    </xf>
    <xf numFmtId="0" fontId="16" fillId="5" borderId="0" xfId="0" applyFont="1" applyFill="1" applyAlignment="1">
      <alignment horizontal="center" vertical="center" wrapText="1"/>
    </xf>
    <xf numFmtId="0" fontId="19" fillId="0" borderId="0" xfId="0" applyFont="1" applyAlignment="1">
      <alignment horizontal="left" vertical="center"/>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B4C6E7"/>
      <color rgb="FF83A0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1095;&#1077;&#1089;&#1090;&#1085;&#1099;&#1081;&#1079;&#1085;&#1072;&#1082;.&#1088;&#1092;/business/projects/medicines/?anchor=medicines&amp;sphrase_id=151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6"/>
  <sheetViews>
    <sheetView showGridLines="0" tabSelected="1" topLeftCell="A57" zoomScale="110" zoomScaleNormal="110" workbookViewId="0">
      <selection activeCell="A58" sqref="A58:B58"/>
    </sheetView>
  </sheetViews>
  <sheetFormatPr defaultColWidth="8.81640625" defaultRowHeight="13" x14ac:dyDescent="0.3"/>
  <cols>
    <col min="1" max="1" width="12.54296875" style="21" customWidth="1"/>
    <col min="2" max="2" width="99.7265625" style="23" customWidth="1"/>
    <col min="3" max="16384" width="8.81640625" style="1"/>
  </cols>
  <sheetData>
    <row r="1" spans="1:2" ht="14.5" customHeight="1" x14ac:dyDescent="0.3">
      <c r="A1" s="76" t="s">
        <v>5</v>
      </c>
      <c r="B1" s="76"/>
    </row>
    <row r="2" spans="1:2" s="12" customFormat="1" ht="21.75" customHeight="1" x14ac:dyDescent="0.3">
      <c r="A2" s="16"/>
      <c r="B2" s="75" t="s">
        <v>4</v>
      </c>
    </row>
    <row r="3" spans="1:2" x14ac:dyDescent="0.3">
      <c r="A3" s="16"/>
    </row>
    <row r="4" spans="1:2" ht="54" customHeight="1" x14ac:dyDescent="0.3">
      <c r="A4" s="80" t="s">
        <v>115</v>
      </c>
      <c r="B4" s="80"/>
    </row>
    <row r="5" spans="1:2" ht="51.75" customHeight="1" x14ac:dyDescent="0.3">
      <c r="A5" s="81" t="s">
        <v>69</v>
      </c>
      <c r="B5" s="81"/>
    </row>
    <row r="6" spans="1:2" ht="8.25" customHeight="1" x14ac:dyDescent="0.3">
      <c r="B6" s="7"/>
    </row>
    <row r="7" spans="1:2" x14ac:dyDescent="0.3">
      <c r="A7" s="83" t="s">
        <v>1</v>
      </c>
      <c r="B7" s="83"/>
    </row>
    <row r="8" spans="1:2" s="27" customFormat="1" ht="68.25" customHeight="1" x14ac:dyDescent="0.35">
      <c r="A8" s="82" t="s">
        <v>124</v>
      </c>
      <c r="B8" s="82"/>
    </row>
    <row r="9" spans="1:2" s="27" customFormat="1" ht="35.25" customHeight="1" x14ac:dyDescent="0.35">
      <c r="A9" s="31" t="s">
        <v>6</v>
      </c>
      <c r="B9" s="67" t="s">
        <v>75</v>
      </c>
    </row>
    <row r="10" spans="1:2" ht="30.65" customHeight="1" x14ac:dyDescent="0.3">
      <c r="A10" s="84" t="s">
        <v>70</v>
      </c>
      <c r="B10" s="78"/>
    </row>
    <row r="11" spans="1:2" ht="54" customHeight="1" x14ac:dyDescent="0.3">
      <c r="A11" s="18">
        <f>Applic_form_1!B6</f>
        <v>2</v>
      </c>
      <c r="B11" s="64" t="s">
        <v>71</v>
      </c>
    </row>
    <row r="12" spans="1:2" ht="31.5" customHeight="1" x14ac:dyDescent="0.3">
      <c r="A12" s="45">
        <f>Applic_form_1!C6</f>
        <v>3</v>
      </c>
      <c r="B12" s="66" t="s">
        <v>72</v>
      </c>
    </row>
    <row r="13" spans="1:2" ht="52" x14ac:dyDescent="0.3">
      <c r="A13" s="18">
        <f>Applic_form_1!D6</f>
        <v>4</v>
      </c>
      <c r="B13" s="64" t="s">
        <v>54</v>
      </c>
    </row>
    <row r="14" spans="1:2" ht="26" x14ac:dyDescent="0.3">
      <c r="A14" s="18">
        <f>Applic_form_1!E6</f>
        <v>5</v>
      </c>
      <c r="B14" s="64" t="s">
        <v>60</v>
      </c>
    </row>
    <row r="15" spans="1:2" ht="39" x14ac:dyDescent="0.3">
      <c r="A15" s="18">
        <f>Applic_form_1!F6</f>
        <v>6</v>
      </c>
      <c r="B15" s="64" t="s">
        <v>7</v>
      </c>
    </row>
    <row r="16" spans="1:2" ht="39" customHeight="1" x14ac:dyDescent="0.3">
      <c r="A16" s="78" t="s">
        <v>8</v>
      </c>
      <c r="B16" s="78"/>
    </row>
    <row r="17" spans="1:2" ht="26" x14ac:dyDescent="0.3">
      <c r="A17" s="18">
        <f>Applic_form_1!G6</f>
        <v>7</v>
      </c>
      <c r="B17" s="24" t="s">
        <v>9</v>
      </c>
    </row>
    <row r="18" spans="1:2" x14ac:dyDescent="0.3">
      <c r="A18" s="18">
        <f>Applic_form_1!H6</f>
        <v>8</v>
      </c>
      <c r="B18" s="24" t="s">
        <v>10</v>
      </c>
    </row>
    <row r="19" spans="1:2" x14ac:dyDescent="0.3">
      <c r="A19" s="18">
        <f>Applic_form_1!I6</f>
        <v>9</v>
      </c>
      <c r="B19" s="24" t="s">
        <v>11</v>
      </c>
    </row>
    <row r="20" spans="1:2" ht="31.5" customHeight="1" x14ac:dyDescent="0.3">
      <c r="A20" s="25">
        <f>Applic_form_1!J6</f>
        <v>10</v>
      </c>
      <c r="B20" s="65" t="s">
        <v>73</v>
      </c>
    </row>
    <row r="21" spans="1:2" ht="57.65" customHeight="1" x14ac:dyDescent="0.3">
      <c r="A21" s="79" t="s">
        <v>74</v>
      </c>
      <c r="B21" s="79"/>
    </row>
    <row r="22" spans="1:2" x14ac:dyDescent="0.3">
      <c r="A22" s="18">
        <f>Applic_form_1!K6</f>
        <v>11</v>
      </c>
      <c r="B22" s="64" t="s">
        <v>61</v>
      </c>
    </row>
    <row r="23" spans="1:2" ht="26" x14ac:dyDescent="0.3">
      <c r="A23" s="45">
        <f>Applic_form_1!L6</f>
        <v>12</v>
      </c>
      <c r="B23" s="66" t="s">
        <v>62</v>
      </c>
    </row>
    <row r="24" spans="1:2" ht="39" x14ac:dyDescent="0.3">
      <c r="A24" s="18">
        <f>Applic_form_1!M6</f>
        <v>13</v>
      </c>
      <c r="B24" s="64" t="s">
        <v>12</v>
      </c>
    </row>
    <row r="25" spans="1:2" s="27" customFormat="1" ht="52.5" customHeight="1" x14ac:dyDescent="0.35">
      <c r="A25" s="25">
        <f>Applic_form_1!N6</f>
        <v>14</v>
      </c>
      <c r="B25" s="65" t="s">
        <v>55</v>
      </c>
    </row>
    <row r="26" spans="1:2" ht="64" customHeight="1" x14ac:dyDescent="0.3">
      <c r="A26" s="78" t="s">
        <v>63</v>
      </c>
      <c r="B26" s="78"/>
    </row>
    <row r="27" spans="1:2" x14ac:dyDescent="0.3">
      <c r="A27" s="17">
        <f>Applic_form_1!O6</f>
        <v>15</v>
      </c>
      <c r="B27" s="64" t="s">
        <v>64</v>
      </c>
    </row>
    <row r="28" spans="1:2" ht="39" x14ac:dyDescent="0.3">
      <c r="A28" s="17">
        <f>Applic_form_1!P6</f>
        <v>16</v>
      </c>
      <c r="B28" s="64" t="s">
        <v>13</v>
      </c>
    </row>
    <row r="29" spans="1:2" ht="39" customHeight="1" x14ac:dyDescent="0.3">
      <c r="A29" s="28">
        <f>Applic_form_1!Q6</f>
        <v>17</v>
      </c>
      <c r="B29" s="65" t="s">
        <v>14</v>
      </c>
    </row>
    <row r="30" spans="1:2" ht="32.25" customHeight="1" x14ac:dyDescent="0.3">
      <c r="A30" s="78" t="s">
        <v>65</v>
      </c>
      <c r="B30" s="78"/>
    </row>
    <row r="31" spans="1:2" ht="26" x14ac:dyDescent="0.3">
      <c r="A31" s="17">
        <f>Applic_form_1!R6</f>
        <v>18</v>
      </c>
      <c r="B31" s="24" t="s">
        <v>15</v>
      </c>
    </row>
    <row r="32" spans="1:2" ht="26" x14ac:dyDescent="0.3">
      <c r="A32" s="17">
        <f>Applic_form_1!S6</f>
        <v>19</v>
      </c>
      <c r="B32" s="24" t="s">
        <v>16</v>
      </c>
    </row>
    <row r="33" spans="1:2" ht="26" x14ac:dyDescent="0.3">
      <c r="A33" s="17">
        <f>Applic_form_1!T6</f>
        <v>20</v>
      </c>
      <c r="B33" s="24" t="s">
        <v>17</v>
      </c>
    </row>
    <row r="34" spans="1:2" s="20" customFormat="1" ht="26" x14ac:dyDescent="0.3">
      <c r="A34" s="17">
        <f>Applic_form_1!U6</f>
        <v>21</v>
      </c>
      <c r="B34" s="24" t="s">
        <v>18</v>
      </c>
    </row>
    <row r="35" spans="1:2" s="20" customFormat="1" ht="39" x14ac:dyDescent="0.3">
      <c r="A35" s="17">
        <f>Applic_form_1!V6</f>
        <v>22</v>
      </c>
      <c r="B35" s="24" t="s">
        <v>19</v>
      </c>
    </row>
    <row r="36" spans="1:2" s="20" customFormat="1" ht="26" x14ac:dyDescent="0.3">
      <c r="A36" s="17">
        <f>Applic_form_1!W6</f>
        <v>23</v>
      </c>
      <c r="B36" s="24" t="s">
        <v>20</v>
      </c>
    </row>
    <row r="37" spans="1:2" s="27" customFormat="1" ht="32.25" customHeight="1" x14ac:dyDescent="0.35">
      <c r="A37" s="28">
        <f>Applic_form_1!X6</f>
        <v>24</v>
      </c>
      <c r="B37" s="26" t="s">
        <v>21</v>
      </c>
    </row>
    <row r="38" spans="1:2" s="20" customFormat="1" ht="33.65" customHeight="1" x14ac:dyDescent="0.3">
      <c r="A38" s="78" t="s">
        <v>22</v>
      </c>
      <c r="B38" s="78"/>
    </row>
    <row r="39" spans="1:2" s="20" customFormat="1" ht="52" x14ac:dyDescent="0.3">
      <c r="A39" s="17">
        <f>Applic_form_1!Y6</f>
        <v>25</v>
      </c>
      <c r="B39" s="24" t="s">
        <v>23</v>
      </c>
    </row>
    <row r="40" spans="1:2" ht="26" x14ac:dyDescent="0.3">
      <c r="A40" s="17">
        <f>Applic_form_1!Z6</f>
        <v>26</v>
      </c>
      <c r="B40" s="24" t="s">
        <v>24</v>
      </c>
    </row>
    <row r="41" spans="1:2" ht="26" x14ac:dyDescent="0.3">
      <c r="A41" s="17">
        <f>Applic_form_1!AA6</f>
        <v>27</v>
      </c>
      <c r="B41" s="24" t="s">
        <v>25</v>
      </c>
    </row>
    <row r="42" spans="1:2" ht="26" x14ac:dyDescent="0.3">
      <c r="A42" s="17">
        <f>Applic_form_1!AB6</f>
        <v>28</v>
      </c>
      <c r="B42" s="24" t="s">
        <v>26</v>
      </c>
    </row>
    <row r="43" spans="1:2" x14ac:dyDescent="0.3">
      <c r="A43" s="17">
        <f>Applic_form_1!AC6</f>
        <v>29</v>
      </c>
      <c r="B43" s="24" t="s">
        <v>27</v>
      </c>
    </row>
    <row r="44" spans="1:2" s="27" customFormat="1" ht="39" customHeight="1" x14ac:dyDescent="0.35">
      <c r="A44" s="28">
        <f>Applic_form_1!AD6</f>
        <v>30</v>
      </c>
      <c r="B44" s="26" t="s">
        <v>28</v>
      </c>
    </row>
    <row r="45" spans="1:2" x14ac:dyDescent="0.3">
      <c r="A45" s="83" t="s">
        <v>2</v>
      </c>
      <c r="B45" s="83"/>
    </row>
    <row r="46" spans="1:2" ht="59.25" customHeight="1" x14ac:dyDescent="0.3">
      <c r="A46" s="77" t="s">
        <v>67</v>
      </c>
      <c r="B46" s="77"/>
    </row>
    <row r="47" spans="1:2" s="30" customFormat="1" ht="32.25" customHeight="1" x14ac:dyDescent="0.35">
      <c r="A47" s="29" t="s">
        <v>56</v>
      </c>
      <c r="B47" s="53" t="s">
        <v>66</v>
      </c>
    </row>
    <row r="48" spans="1:2" s="30" customFormat="1" ht="12" customHeight="1" x14ac:dyDescent="0.35">
      <c r="A48" s="29" t="s">
        <v>57</v>
      </c>
      <c r="B48" s="7" t="s">
        <v>78</v>
      </c>
    </row>
    <row r="49" spans="1:4" ht="30" customHeight="1" x14ac:dyDescent="0.3">
      <c r="A49" s="29">
        <v>11</v>
      </c>
      <c r="B49" s="54" t="s">
        <v>58</v>
      </c>
    </row>
    <row r="50" spans="1:4" ht="32.25" customHeight="1" x14ac:dyDescent="0.3">
      <c r="A50" s="29" t="s">
        <v>59</v>
      </c>
      <c r="B50" s="7" t="s">
        <v>79</v>
      </c>
    </row>
    <row r="51" spans="1:4" ht="15" customHeight="1" x14ac:dyDescent="0.3">
      <c r="A51" s="32"/>
      <c r="B51" s="32"/>
    </row>
    <row r="52" spans="1:4" x14ac:dyDescent="0.3">
      <c r="A52" s="83" t="s">
        <v>48</v>
      </c>
      <c r="B52" s="83"/>
    </row>
    <row r="53" spans="1:4" s="6" customFormat="1" ht="62.25" customHeight="1" x14ac:dyDescent="0.3">
      <c r="A53" s="85" t="s">
        <v>68</v>
      </c>
      <c r="B53" s="77"/>
      <c r="C53" s="1"/>
      <c r="D53" s="1"/>
    </row>
    <row r="54" spans="1:4" s="6" customFormat="1" ht="41.25" customHeight="1" x14ac:dyDescent="0.3">
      <c r="A54" s="29" t="s">
        <v>76</v>
      </c>
      <c r="B54" s="71" t="s">
        <v>77</v>
      </c>
      <c r="C54" s="72"/>
      <c r="D54" s="72"/>
    </row>
    <row r="55" spans="1:4" s="6" customFormat="1" ht="28.5" customHeight="1" x14ac:dyDescent="0.3">
      <c r="A55" s="29" t="s">
        <v>117</v>
      </c>
      <c r="B55" s="7" t="s">
        <v>116</v>
      </c>
      <c r="C55" s="1"/>
      <c r="D55" s="1"/>
    </row>
    <row r="56" spans="1:4" s="6" customFormat="1" ht="57" customHeight="1" x14ac:dyDescent="0.3">
      <c r="A56" s="86" t="s">
        <v>81</v>
      </c>
      <c r="B56" s="86"/>
      <c r="C56" s="1"/>
      <c r="D56" s="1"/>
    </row>
    <row r="57" spans="1:4" ht="21" customHeight="1" x14ac:dyDescent="0.3">
      <c r="A57" s="89" t="s">
        <v>52</v>
      </c>
      <c r="B57" s="89"/>
    </row>
    <row r="58" spans="1:4" s="6" customFormat="1" ht="134.25" customHeight="1" x14ac:dyDescent="0.3">
      <c r="A58" s="80" t="s">
        <v>126</v>
      </c>
      <c r="B58" s="80"/>
      <c r="C58" s="38"/>
      <c r="D58" s="1"/>
    </row>
    <row r="59" spans="1:4" s="6" customFormat="1" ht="16.5" customHeight="1" x14ac:dyDescent="0.3">
      <c r="A59" s="80" t="s">
        <v>29</v>
      </c>
      <c r="B59" s="80"/>
      <c r="C59" s="1"/>
      <c r="D59" s="1"/>
    </row>
    <row r="60" spans="1:4" s="6" customFormat="1" ht="28.5" customHeight="1" x14ac:dyDescent="0.3">
      <c r="A60" s="80" t="s">
        <v>80</v>
      </c>
      <c r="B60" s="80"/>
      <c r="C60" s="1"/>
      <c r="D60" s="1"/>
    </row>
    <row r="61" spans="1:4" s="6" customFormat="1" ht="9" customHeight="1" x14ac:dyDescent="0.3">
      <c r="A61" s="16"/>
      <c r="B61" s="32"/>
      <c r="C61" s="1"/>
      <c r="D61" s="1"/>
    </row>
    <row r="62" spans="1:4" ht="14" x14ac:dyDescent="0.3">
      <c r="A62" s="90" t="s">
        <v>50</v>
      </c>
      <c r="B62" s="90"/>
    </row>
    <row r="63" spans="1:4" s="12" customFormat="1" ht="16.5" customHeight="1" x14ac:dyDescent="0.3">
      <c r="A63" s="88" t="s">
        <v>51</v>
      </c>
      <c r="B63" s="88"/>
    </row>
    <row r="64" spans="1:4" s="12" customFormat="1" ht="18.75" customHeight="1" x14ac:dyDescent="0.3">
      <c r="A64" s="88" t="s">
        <v>53</v>
      </c>
      <c r="B64" s="88"/>
    </row>
    <row r="65" spans="1:2" s="38" customFormat="1" ht="15.75" customHeight="1" x14ac:dyDescent="0.3">
      <c r="A65" s="39" t="s">
        <v>49</v>
      </c>
    </row>
    <row r="66" spans="1:2" ht="16.5" customHeight="1" x14ac:dyDescent="0.3">
      <c r="A66" s="87"/>
      <c r="B66" s="87"/>
    </row>
  </sheetData>
  <mergeCells count="24">
    <mergeCell ref="A52:B52"/>
    <mergeCell ref="A53:B53"/>
    <mergeCell ref="A58:B58"/>
    <mergeCell ref="A56:B56"/>
    <mergeCell ref="A66:B66"/>
    <mergeCell ref="A64:B64"/>
    <mergeCell ref="A57:B57"/>
    <mergeCell ref="A60:B60"/>
    <mergeCell ref="A63:B63"/>
    <mergeCell ref="A62:B62"/>
    <mergeCell ref="A59:B59"/>
    <mergeCell ref="A1:B1"/>
    <mergeCell ref="A46:B46"/>
    <mergeCell ref="A16:B16"/>
    <mergeCell ref="A21:B21"/>
    <mergeCell ref="A4:B4"/>
    <mergeCell ref="A5:B5"/>
    <mergeCell ref="A8:B8"/>
    <mergeCell ref="A7:B7"/>
    <mergeCell ref="A10:B10"/>
    <mergeCell ref="A30:B30"/>
    <mergeCell ref="A38:B38"/>
    <mergeCell ref="A45:B45"/>
    <mergeCell ref="A26:B26"/>
  </mergeCells>
  <hyperlinks>
    <hyperlink ref="A65" r:id="rId1" location="medicines"/>
  </hyperlinks>
  <pageMargins left="0.70866141732283472" right="0.70866141732283472" top="0.74803149606299213" bottom="0.74803149606299213" header="0.31496062992125984" footer="0.31496062992125984"/>
  <pageSetup paperSize="9" scale="76"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0"/>
  <sheetViews>
    <sheetView showGridLines="0" workbookViewId="0">
      <selection activeCell="S14" sqref="S14"/>
    </sheetView>
  </sheetViews>
  <sheetFormatPr defaultColWidth="8.7265625" defaultRowHeight="10.5" outlineLevelCol="1" x14ac:dyDescent="0.25"/>
  <cols>
    <col min="1" max="1" width="8.453125" style="4" customWidth="1"/>
    <col min="2" max="2" width="16.1796875" style="4" customWidth="1" outlineLevel="1"/>
    <col min="3" max="3" width="12" style="4" customWidth="1" outlineLevel="1"/>
    <col min="4" max="4" width="11.453125" style="4" bestFit="1" customWidth="1" outlineLevel="1"/>
    <col min="5" max="5" width="11.1796875" style="4" bestFit="1" customWidth="1" outlineLevel="1"/>
    <col min="6" max="6" width="11.7265625" style="4" customWidth="1" outlineLevel="1"/>
    <col min="7" max="7" width="10" style="4" bestFit="1" customWidth="1" outlineLevel="1"/>
    <col min="8" max="8" width="8.54296875" style="4" customWidth="1" outlineLevel="1"/>
    <col min="9" max="9" width="11.1796875" style="4" bestFit="1" customWidth="1" outlineLevel="1"/>
    <col min="10" max="10" width="6.54296875" style="4" customWidth="1" outlineLevel="1"/>
    <col min="11" max="11" width="12.1796875" style="4" bestFit="1" customWidth="1"/>
    <col min="12" max="12" width="16" style="4" customWidth="1"/>
    <col min="13" max="13" width="12" style="4" bestFit="1" customWidth="1"/>
    <col min="14" max="14" width="11.453125" style="4" bestFit="1" customWidth="1"/>
    <col min="15" max="15" width="12.1796875" style="4" customWidth="1"/>
    <col min="16" max="16" width="12" style="4" bestFit="1" customWidth="1"/>
    <col min="17" max="17" width="11.453125" style="4" bestFit="1" customWidth="1"/>
    <col min="18" max="18" width="14.81640625" style="5" customWidth="1"/>
    <col min="19" max="19" width="18.54296875" style="4" customWidth="1"/>
    <col min="20" max="21" width="21.54296875" style="4" customWidth="1"/>
    <col min="22" max="22" width="14.81640625" style="4" customWidth="1"/>
    <col min="23" max="23" width="21" style="4" customWidth="1"/>
    <col min="24" max="24" width="21.453125" style="4" customWidth="1"/>
    <col min="25" max="25" width="15.7265625" style="4" customWidth="1"/>
    <col min="26" max="26" width="18.26953125" style="4" customWidth="1"/>
    <col min="27" max="27" width="21.81640625" style="4" customWidth="1"/>
    <col min="28" max="28" width="19" style="4" customWidth="1"/>
    <col min="29" max="29" width="15.7265625" style="4" customWidth="1"/>
    <col min="30" max="30" width="20.453125" style="4" customWidth="1"/>
    <col min="31" max="31" width="23" style="4" customWidth="1"/>
    <col min="32" max="16384" width="8.7265625" style="4"/>
  </cols>
  <sheetData>
    <row r="1" spans="1:31" s="51" customFormat="1" x14ac:dyDescent="0.25">
      <c r="A1" s="50" t="s">
        <v>1</v>
      </c>
      <c r="B1" s="50"/>
      <c r="C1" s="50"/>
      <c r="D1" s="50"/>
      <c r="E1" s="50"/>
      <c r="F1" s="50"/>
      <c r="G1" s="50"/>
      <c r="H1" s="50"/>
      <c r="I1" s="50"/>
      <c r="J1" s="50"/>
      <c r="K1" s="50"/>
      <c r="L1" s="50"/>
      <c r="M1" s="50"/>
      <c r="N1" s="50"/>
      <c r="O1" s="50"/>
      <c r="P1" s="50"/>
      <c r="Q1" s="50"/>
      <c r="R1" s="46"/>
      <c r="S1" s="46"/>
      <c r="T1" s="46"/>
      <c r="U1" s="46"/>
      <c r="V1" s="46"/>
      <c r="W1" s="46"/>
      <c r="X1" s="46"/>
      <c r="Y1" s="46"/>
      <c r="Z1" s="46"/>
      <c r="AA1" s="46"/>
      <c r="AB1" s="46"/>
      <c r="AC1" s="46"/>
      <c r="AD1" s="46"/>
      <c r="AE1" s="46"/>
    </row>
    <row r="3" spans="1:31" ht="14.5" customHeight="1" x14ac:dyDescent="0.25">
      <c r="A3" s="94" t="s">
        <v>100</v>
      </c>
      <c r="B3" s="102" t="s">
        <v>46</v>
      </c>
      <c r="C3" s="103"/>
      <c r="D3" s="103"/>
      <c r="E3" s="103"/>
      <c r="F3" s="103"/>
      <c r="G3" s="103"/>
      <c r="H3" s="103"/>
      <c r="I3" s="103"/>
      <c r="J3" s="103"/>
      <c r="K3" s="104" t="s">
        <v>101</v>
      </c>
      <c r="L3" s="105"/>
      <c r="M3" s="106"/>
      <c r="N3" s="107"/>
      <c r="O3" s="97" t="s">
        <v>30</v>
      </c>
      <c r="P3" s="97"/>
      <c r="Q3" s="97"/>
      <c r="R3" s="101" t="s">
        <v>122</v>
      </c>
      <c r="S3" s="101"/>
      <c r="T3" s="101"/>
      <c r="U3" s="101"/>
      <c r="V3" s="101"/>
      <c r="W3" s="101"/>
      <c r="X3" s="101"/>
      <c r="Y3" s="101" t="s">
        <v>103</v>
      </c>
      <c r="Z3" s="101"/>
      <c r="AA3" s="101"/>
      <c r="AB3" s="101"/>
      <c r="AC3" s="101"/>
      <c r="AD3" s="101"/>
      <c r="AE3" s="91" t="s">
        <v>87</v>
      </c>
    </row>
    <row r="4" spans="1:31" s="13" customFormat="1" ht="60.75" customHeight="1" x14ac:dyDescent="0.35">
      <c r="A4" s="95"/>
      <c r="B4" s="97" t="s">
        <v>31</v>
      </c>
      <c r="C4" s="98" t="s">
        <v>102</v>
      </c>
      <c r="D4" s="99"/>
      <c r="E4" s="99"/>
      <c r="F4" s="100"/>
      <c r="G4" s="97" t="s">
        <v>47</v>
      </c>
      <c r="H4" s="97"/>
      <c r="I4" s="97"/>
      <c r="J4" s="97"/>
      <c r="K4" s="108"/>
      <c r="L4" s="109"/>
      <c r="M4" s="109"/>
      <c r="N4" s="110"/>
      <c r="O4" s="97"/>
      <c r="P4" s="97"/>
      <c r="Q4" s="97"/>
      <c r="R4" s="101"/>
      <c r="S4" s="101"/>
      <c r="T4" s="101"/>
      <c r="U4" s="101"/>
      <c r="V4" s="101"/>
      <c r="W4" s="101"/>
      <c r="X4" s="101"/>
      <c r="Y4" s="101"/>
      <c r="Z4" s="101"/>
      <c r="AA4" s="101"/>
      <c r="AB4" s="101"/>
      <c r="AC4" s="101"/>
      <c r="AD4" s="101"/>
      <c r="AE4" s="92"/>
    </row>
    <row r="5" spans="1:31" s="13" customFormat="1" ht="124" customHeight="1" x14ac:dyDescent="0.35">
      <c r="A5" s="96"/>
      <c r="B5" s="97"/>
      <c r="C5" s="44" t="s">
        <v>99</v>
      </c>
      <c r="D5" s="43" t="s">
        <v>93</v>
      </c>
      <c r="E5" s="73" t="s">
        <v>121</v>
      </c>
      <c r="F5" s="43" t="s">
        <v>0</v>
      </c>
      <c r="G5" s="43" t="s">
        <v>3</v>
      </c>
      <c r="H5" s="43" t="s">
        <v>97</v>
      </c>
      <c r="I5" s="43" t="s">
        <v>121</v>
      </c>
      <c r="J5" s="43" t="s">
        <v>0</v>
      </c>
      <c r="K5" s="43" t="s">
        <v>94</v>
      </c>
      <c r="L5" s="44" t="s">
        <v>98</v>
      </c>
      <c r="M5" s="43" t="s">
        <v>95</v>
      </c>
      <c r="N5" s="43" t="s">
        <v>93</v>
      </c>
      <c r="O5" s="43" t="s">
        <v>96</v>
      </c>
      <c r="P5" s="43" t="s">
        <v>40</v>
      </c>
      <c r="Q5" s="43" t="s">
        <v>93</v>
      </c>
      <c r="R5" s="19" t="s">
        <v>33</v>
      </c>
      <c r="S5" s="42" t="s">
        <v>123</v>
      </c>
      <c r="T5" s="42" t="s">
        <v>118</v>
      </c>
      <c r="U5" s="42" t="s">
        <v>92</v>
      </c>
      <c r="V5" s="42" t="s">
        <v>32</v>
      </c>
      <c r="W5" s="42" t="s">
        <v>90</v>
      </c>
      <c r="X5" s="42" t="s">
        <v>119</v>
      </c>
      <c r="Y5" s="19" t="s">
        <v>33</v>
      </c>
      <c r="Z5" s="42" t="s">
        <v>89</v>
      </c>
      <c r="AA5" s="42" t="s">
        <v>120</v>
      </c>
      <c r="AB5" s="42" t="s">
        <v>88</v>
      </c>
      <c r="AC5" s="42" t="s">
        <v>34</v>
      </c>
      <c r="AD5" s="42" t="s">
        <v>91</v>
      </c>
      <c r="AE5" s="93"/>
    </row>
    <row r="6" spans="1:31" s="62" customFormat="1" ht="13" x14ac:dyDescent="0.35">
      <c r="A6" s="60">
        <v>1</v>
      </c>
      <c r="B6" s="60">
        <v>2</v>
      </c>
      <c r="C6" s="60">
        <v>3</v>
      </c>
      <c r="D6" s="60">
        <v>4</v>
      </c>
      <c r="E6" s="60">
        <v>5</v>
      </c>
      <c r="F6" s="60">
        <v>6</v>
      </c>
      <c r="G6" s="60">
        <v>7</v>
      </c>
      <c r="H6" s="60">
        <v>8</v>
      </c>
      <c r="I6" s="60">
        <v>9</v>
      </c>
      <c r="J6" s="60">
        <v>10</v>
      </c>
      <c r="K6" s="60">
        <v>11</v>
      </c>
      <c r="L6" s="60">
        <v>12</v>
      </c>
      <c r="M6" s="60">
        <v>13</v>
      </c>
      <c r="N6" s="60">
        <v>14</v>
      </c>
      <c r="O6" s="60">
        <v>15</v>
      </c>
      <c r="P6" s="60">
        <v>16</v>
      </c>
      <c r="Q6" s="60">
        <v>17</v>
      </c>
      <c r="R6" s="60">
        <v>18</v>
      </c>
      <c r="S6" s="60">
        <v>19</v>
      </c>
      <c r="T6" s="60">
        <v>20</v>
      </c>
      <c r="U6" s="60">
        <v>21</v>
      </c>
      <c r="V6" s="60">
        <v>22</v>
      </c>
      <c r="W6" s="60">
        <v>23</v>
      </c>
      <c r="X6" s="60">
        <v>24</v>
      </c>
      <c r="Y6" s="60">
        <v>25</v>
      </c>
      <c r="Z6" s="60">
        <v>26</v>
      </c>
      <c r="AA6" s="60">
        <v>27</v>
      </c>
      <c r="AB6" s="60">
        <v>28</v>
      </c>
      <c r="AC6" s="60">
        <v>29</v>
      </c>
      <c r="AD6" s="60">
        <v>30</v>
      </c>
      <c r="AE6" s="61"/>
    </row>
    <row r="7" spans="1:31" x14ac:dyDescent="0.25">
      <c r="A7" s="63"/>
      <c r="B7" s="2"/>
      <c r="C7" s="2"/>
      <c r="D7" s="2"/>
      <c r="E7" s="2"/>
      <c r="F7" s="2"/>
      <c r="G7" s="2"/>
      <c r="H7" s="2"/>
      <c r="I7" s="2"/>
      <c r="J7" s="2"/>
      <c r="K7" s="2"/>
      <c r="L7" s="2"/>
      <c r="M7" s="2"/>
      <c r="N7" s="2"/>
      <c r="O7" s="2"/>
      <c r="P7" s="2"/>
      <c r="Q7" s="2"/>
      <c r="R7" s="2"/>
      <c r="S7" s="2"/>
      <c r="T7" s="2"/>
      <c r="U7" s="2"/>
      <c r="V7" s="2"/>
      <c r="W7" s="2"/>
      <c r="X7" s="2"/>
      <c r="Y7" s="2"/>
      <c r="Z7" s="2"/>
      <c r="AA7" s="2"/>
      <c r="AB7" s="2"/>
      <c r="AC7" s="2"/>
      <c r="AD7" s="2"/>
      <c r="AE7" s="2"/>
    </row>
    <row r="8" spans="1:31" x14ac:dyDescent="0.25">
      <c r="A8" s="63"/>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x14ac:dyDescent="0.25">
      <c r="A9" s="63"/>
      <c r="B9" s="2"/>
      <c r="C9" s="2"/>
      <c r="D9" s="2"/>
      <c r="E9" s="2"/>
      <c r="F9" s="2"/>
      <c r="G9" s="2"/>
      <c r="H9" s="2"/>
      <c r="I9" s="2"/>
      <c r="J9" s="2"/>
      <c r="K9" s="2"/>
      <c r="L9" s="2"/>
      <c r="M9" s="2"/>
      <c r="N9" s="2"/>
      <c r="O9" s="2"/>
      <c r="P9" s="2"/>
      <c r="Q9" s="2"/>
      <c r="R9" s="2"/>
      <c r="S9" s="2"/>
      <c r="T9" s="2"/>
      <c r="U9" s="2"/>
      <c r="V9" s="2"/>
      <c r="W9" s="2"/>
      <c r="X9" s="2"/>
      <c r="Y9" s="2"/>
      <c r="Z9" s="2"/>
      <c r="AA9" s="2"/>
      <c r="AB9" s="2"/>
      <c r="AC9" s="2"/>
      <c r="AD9" s="2"/>
      <c r="AE9" s="2"/>
    </row>
    <row r="10" spans="1:31" x14ac:dyDescent="0.25">
      <c r="A10" s="63"/>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x14ac:dyDescent="0.25">
      <c r="A11" s="63"/>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x14ac:dyDescent="0.25">
      <c r="A12" s="6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25">
      <c r="A13" s="6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x14ac:dyDescent="0.25">
      <c r="A14" s="6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25">
      <c r="A15" s="6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x14ac:dyDescent="0.25">
      <c r="A16" s="63"/>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20" spans="2:6" x14ac:dyDescent="0.25">
      <c r="B20" s="14"/>
      <c r="C20" s="14"/>
      <c r="D20" s="14"/>
      <c r="E20" s="14"/>
      <c r="F20" s="14"/>
    </row>
  </sheetData>
  <mergeCells count="10">
    <mergeCell ref="AE3:AE5"/>
    <mergeCell ref="A3:A5"/>
    <mergeCell ref="B4:B5"/>
    <mergeCell ref="C4:F4"/>
    <mergeCell ref="G4:J4"/>
    <mergeCell ref="Y3:AD4"/>
    <mergeCell ref="B3:J3"/>
    <mergeCell ref="K3:N4"/>
    <mergeCell ref="O3:Q4"/>
    <mergeCell ref="R3:X4"/>
  </mergeCells>
  <dataValidations count="1">
    <dataValidation type="whole" allowBlank="1" showInputMessage="1" showErrorMessage="1" sqref="R7:AD16">
      <formula1>0</formula1>
      <formula2>100</formula2>
    </dataValidation>
  </dataValidations>
  <pageMargins left="0.23622047244094491" right="0.23622047244094491" top="0.74803149606299213" bottom="0.74803149606299213" header="0.31496062992125984" footer="0.31496062992125984"/>
  <pageSetup paperSize="9" scale="3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showGridLines="0" zoomScaleNormal="100" zoomScalePageLayoutView="70" workbookViewId="0">
      <selection activeCell="F13" sqref="F13"/>
    </sheetView>
  </sheetViews>
  <sheetFormatPr defaultColWidth="9.1796875" defaultRowHeight="10.5" x14ac:dyDescent="0.35"/>
  <cols>
    <col min="1" max="1" width="7.81640625" style="8" customWidth="1"/>
    <col min="2" max="2" width="19.54296875" style="8" customWidth="1"/>
    <col min="3" max="8" width="16.7265625" style="8" customWidth="1"/>
    <col min="9" max="9" width="17.26953125" style="8" customWidth="1"/>
    <col min="10" max="10" width="16.7265625" style="8" customWidth="1"/>
    <col min="11" max="11" width="32" style="8" customWidth="1"/>
    <col min="12" max="12" width="15" style="8" customWidth="1"/>
    <col min="13" max="13" width="13.81640625" style="8" customWidth="1"/>
    <col min="14" max="14" width="14.1796875" style="8" customWidth="1"/>
    <col min="15" max="16384" width="9.1796875" style="8"/>
  </cols>
  <sheetData>
    <row r="1" spans="1:14" ht="12.75" customHeight="1" x14ac:dyDescent="0.35">
      <c r="A1" s="49" t="s">
        <v>2</v>
      </c>
      <c r="B1" s="48"/>
      <c r="C1" s="48"/>
      <c r="D1" s="48"/>
      <c r="E1" s="48"/>
      <c r="F1" s="48"/>
      <c r="G1" s="48"/>
      <c r="H1" s="48"/>
      <c r="I1" s="48"/>
      <c r="J1" s="48"/>
      <c r="K1" s="48"/>
      <c r="L1" s="48"/>
      <c r="M1" s="48"/>
    </row>
    <row r="2" spans="1:14" x14ac:dyDescent="0.35">
      <c r="A2" s="11"/>
      <c r="B2" s="11"/>
      <c r="C2" s="11"/>
      <c r="D2" s="11"/>
      <c r="E2" s="11"/>
      <c r="F2" s="11"/>
      <c r="G2" s="11"/>
      <c r="H2" s="11"/>
      <c r="I2" s="11"/>
      <c r="J2" s="11"/>
      <c r="K2" s="11"/>
    </row>
    <row r="3" spans="1:14" ht="31.5" customHeight="1" x14ac:dyDescent="0.35">
      <c r="A3" s="111" t="s">
        <v>83</v>
      </c>
      <c r="B3" s="112" t="s">
        <v>44</v>
      </c>
      <c r="C3" s="113"/>
      <c r="D3" s="113"/>
      <c r="E3" s="113"/>
      <c r="F3" s="114"/>
      <c r="G3" s="111" t="s">
        <v>45</v>
      </c>
      <c r="H3" s="111"/>
      <c r="I3" s="111" t="s">
        <v>41</v>
      </c>
      <c r="J3" s="111" t="s">
        <v>42</v>
      </c>
      <c r="K3" s="111" t="s">
        <v>43</v>
      </c>
      <c r="L3" s="111" t="s">
        <v>125</v>
      </c>
      <c r="M3" s="111"/>
      <c r="N3" s="111" t="s">
        <v>82</v>
      </c>
    </row>
    <row r="4" spans="1:14" ht="84.65" customHeight="1" x14ac:dyDescent="0.35">
      <c r="A4" s="111"/>
      <c r="B4" s="22" t="s">
        <v>84</v>
      </c>
      <c r="C4" s="3" t="s">
        <v>35</v>
      </c>
      <c r="D4" s="3" t="s">
        <v>36</v>
      </c>
      <c r="E4" s="3" t="s">
        <v>37</v>
      </c>
      <c r="F4" s="3" t="s">
        <v>38</v>
      </c>
      <c r="G4" s="3" t="s">
        <v>39</v>
      </c>
      <c r="H4" s="3" t="s">
        <v>40</v>
      </c>
      <c r="I4" s="111"/>
      <c r="J4" s="111"/>
      <c r="K4" s="111"/>
      <c r="L4" s="55" t="s">
        <v>85</v>
      </c>
      <c r="M4" s="55" t="s">
        <v>86</v>
      </c>
      <c r="N4" s="111"/>
    </row>
    <row r="5" spans="1:14" s="57" customFormat="1" ht="13" x14ac:dyDescent="0.35">
      <c r="A5" s="56">
        <v>1</v>
      </c>
      <c r="B5" s="56">
        <v>2</v>
      </c>
      <c r="C5" s="56">
        <v>3</v>
      </c>
      <c r="D5" s="56">
        <v>4</v>
      </c>
      <c r="E5" s="56">
        <v>5</v>
      </c>
      <c r="F5" s="56">
        <v>6</v>
      </c>
      <c r="G5" s="56">
        <v>7</v>
      </c>
      <c r="H5" s="56">
        <v>8</v>
      </c>
      <c r="I5" s="56">
        <v>9</v>
      </c>
      <c r="J5" s="56">
        <v>10</v>
      </c>
      <c r="K5" s="59">
        <v>11</v>
      </c>
      <c r="L5" s="59">
        <v>12</v>
      </c>
      <c r="M5" s="59">
        <v>13</v>
      </c>
      <c r="N5" s="59"/>
    </row>
    <row r="6" spans="1:14" x14ac:dyDescent="0.35">
      <c r="A6" s="9"/>
      <c r="B6" s="15"/>
      <c r="C6" s="10"/>
      <c r="D6" s="10"/>
      <c r="E6" s="10"/>
      <c r="F6" s="10"/>
      <c r="G6" s="10"/>
      <c r="H6" s="10"/>
      <c r="I6" s="10"/>
      <c r="J6" s="10"/>
      <c r="K6" s="58"/>
      <c r="L6" s="10"/>
      <c r="M6" s="58"/>
      <c r="N6" s="58"/>
    </row>
    <row r="7" spans="1:14" x14ac:dyDescent="0.35">
      <c r="A7" s="9"/>
      <c r="B7" s="15"/>
      <c r="C7" s="10"/>
      <c r="D7" s="10"/>
      <c r="E7" s="10"/>
      <c r="F7" s="10"/>
      <c r="G7" s="10"/>
      <c r="H7" s="10"/>
      <c r="I7" s="10"/>
      <c r="J7" s="10"/>
      <c r="K7" s="58"/>
      <c r="L7" s="10"/>
      <c r="M7" s="58"/>
      <c r="N7" s="58"/>
    </row>
    <row r="8" spans="1:14" x14ac:dyDescent="0.35">
      <c r="A8" s="9"/>
      <c r="B8" s="15"/>
      <c r="C8" s="10"/>
      <c r="D8" s="10"/>
      <c r="E8" s="10"/>
      <c r="F8" s="10"/>
      <c r="G8" s="10"/>
      <c r="H8" s="10"/>
      <c r="I8" s="10"/>
      <c r="J8" s="10"/>
      <c r="K8" s="58"/>
      <c r="L8" s="10"/>
      <c r="M8" s="58"/>
      <c r="N8" s="58"/>
    </row>
    <row r="9" spans="1:14" x14ac:dyDescent="0.35">
      <c r="A9" s="9"/>
      <c r="B9" s="15"/>
      <c r="C9" s="10"/>
      <c r="D9" s="10"/>
      <c r="E9" s="10"/>
      <c r="F9" s="10"/>
      <c r="G9" s="10"/>
      <c r="H9" s="10"/>
      <c r="I9" s="10"/>
      <c r="J9" s="10"/>
      <c r="K9" s="58"/>
      <c r="L9" s="10"/>
      <c r="M9" s="58"/>
      <c r="N9" s="58"/>
    </row>
    <row r="10" spans="1:14" x14ac:dyDescent="0.35">
      <c r="A10" s="9"/>
      <c r="B10" s="15"/>
      <c r="C10" s="10"/>
      <c r="D10" s="10"/>
      <c r="E10" s="10"/>
      <c r="F10" s="10"/>
      <c r="G10" s="10"/>
      <c r="H10" s="10"/>
      <c r="I10" s="10"/>
      <c r="J10" s="10"/>
      <c r="K10" s="58"/>
      <c r="L10" s="10"/>
      <c r="M10" s="58"/>
      <c r="N10" s="58"/>
    </row>
    <row r="11" spans="1:14" x14ac:dyDescent="0.35">
      <c r="A11" s="9"/>
      <c r="B11" s="15"/>
      <c r="C11" s="10"/>
      <c r="D11" s="10"/>
      <c r="E11" s="10"/>
      <c r="F11" s="10"/>
      <c r="G11" s="10"/>
      <c r="H11" s="10"/>
      <c r="I11" s="10"/>
      <c r="J11" s="10"/>
      <c r="K11" s="58"/>
      <c r="L11" s="10"/>
      <c r="M11" s="58"/>
      <c r="N11" s="58"/>
    </row>
    <row r="12" spans="1:14" x14ac:dyDescent="0.35">
      <c r="A12" s="9"/>
      <c r="B12" s="15"/>
      <c r="C12" s="10"/>
      <c r="D12" s="10"/>
      <c r="E12" s="10"/>
      <c r="F12" s="10"/>
      <c r="G12" s="10"/>
      <c r="H12" s="10"/>
      <c r="I12" s="10"/>
      <c r="J12" s="10"/>
      <c r="K12" s="58"/>
      <c r="L12" s="10"/>
      <c r="M12" s="58"/>
      <c r="N12" s="58"/>
    </row>
    <row r="13" spans="1:14" x14ac:dyDescent="0.35">
      <c r="A13" s="9"/>
      <c r="B13" s="15"/>
      <c r="C13" s="10"/>
      <c r="D13" s="10"/>
      <c r="E13" s="10"/>
      <c r="F13" s="10"/>
      <c r="G13" s="10"/>
      <c r="H13" s="10"/>
      <c r="I13" s="10"/>
      <c r="J13" s="10"/>
      <c r="K13" s="58"/>
      <c r="L13" s="10"/>
      <c r="M13" s="58"/>
      <c r="N13" s="58"/>
    </row>
    <row r="14" spans="1:14" x14ac:dyDescent="0.35">
      <c r="A14" s="9"/>
      <c r="B14" s="15"/>
      <c r="C14" s="10"/>
      <c r="D14" s="10"/>
      <c r="E14" s="10"/>
      <c r="F14" s="10"/>
      <c r="G14" s="10"/>
      <c r="H14" s="10"/>
      <c r="I14" s="10"/>
      <c r="J14" s="10"/>
      <c r="K14" s="58"/>
      <c r="L14" s="10"/>
      <c r="M14" s="58"/>
      <c r="N14" s="58"/>
    </row>
    <row r="15" spans="1:14" x14ac:dyDescent="0.35">
      <c r="A15" s="9"/>
      <c r="B15" s="15"/>
      <c r="C15" s="10"/>
      <c r="D15" s="10"/>
      <c r="E15" s="10"/>
      <c r="F15" s="10"/>
      <c r="G15" s="10"/>
      <c r="H15" s="10"/>
      <c r="I15" s="10"/>
      <c r="J15" s="10"/>
      <c r="K15" s="58"/>
      <c r="L15" s="10"/>
      <c r="M15" s="58"/>
      <c r="N15" s="58"/>
    </row>
  </sheetData>
  <mergeCells count="8">
    <mergeCell ref="N3:N4"/>
    <mergeCell ref="A3:A4"/>
    <mergeCell ref="G3:H3"/>
    <mergeCell ref="L3:M3"/>
    <mergeCell ref="B3:F3"/>
    <mergeCell ref="I3:I4"/>
    <mergeCell ref="J3:J4"/>
    <mergeCell ref="K3:K4"/>
  </mergeCells>
  <pageMargins left="0.23622047244094491" right="0.23622047244094491" top="0.74803149606299213" bottom="0.74803149606299213"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Normal="100" workbookViewId="0">
      <selection activeCell="E16" sqref="E16"/>
    </sheetView>
  </sheetViews>
  <sheetFormatPr defaultColWidth="12.54296875" defaultRowHeight="13" x14ac:dyDescent="0.35"/>
  <cols>
    <col min="1" max="1" width="15.54296875" style="70" customWidth="1"/>
    <col min="2" max="2" width="16.7265625" style="70" customWidth="1"/>
    <col min="3" max="3" width="15.81640625" style="70" customWidth="1"/>
    <col min="4" max="4" width="14.26953125" style="70" customWidth="1"/>
    <col min="5" max="6" width="31" style="70" customWidth="1"/>
    <col min="7" max="7" width="32.54296875" style="70" customWidth="1"/>
    <col min="8" max="8" width="36.453125" style="70" customWidth="1"/>
    <col min="9" max="9" width="63" style="70" customWidth="1"/>
    <col min="10" max="10" width="27.26953125" style="70" customWidth="1"/>
    <col min="11" max="16384" width="12.54296875" style="70"/>
  </cols>
  <sheetData>
    <row r="1" spans="1:11" s="52" customFormat="1" ht="15" customHeight="1" x14ac:dyDescent="0.25">
      <c r="A1" s="52" t="s">
        <v>48</v>
      </c>
    </row>
    <row r="2" spans="1:11" s="68" customFormat="1" ht="14.5" x14ac:dyDescent="0.3">
      <c r="A2" s="47"/>
      <c r="B2" s="47"/>
      <c r="C2" s="33"/>
      <c r="D2" s="33"/>
    </row>
    <row r="3" spans="1:11" s="37" customFormat="1" ht="132.75" customHeight="1" x14ac:dyDescent="0.35">
      <c r="A3" s="40" t="s">
        <v>104</v>
      </c>
      <c r="B3" s="40" t="s">
        <v>105</v>
      </c>
      <c r="C3" s="40" t="s">
        <v>106</v>
      </c>
      <c r="D3" s="40" t="s">
        <v>107</v>
      </c>
      <c r="E3" s="41" t="s">
        <v>114</v>
      </c>
      <c r="F3" s="74" t="s">
        <v>108</v>
      </c>
      <c r="G3" s="74" t="s">
        <v>109</v>
      </c>
      <c r="H3" s="41" t="s">
        <v>110</v>
      </c>
      <c r="I3" s="41" t="s">
        <v>111</v>
      </c>
      <c r="J3" s="74" t="s">
        <v>112</v>
      </c>
      <c r="K3" s="41" t="s">
        <v>113</v>
      </c>
    </row>
    <row r="4" spans="1:11" s="35" customFormat="1" x14ac:dyDescent="0.35">
      <c r="A4" s="34">
        <v>1</v>
      </c>
      <c r="B4" s="36">
        <v>2</v>
      </c>
      <c r="C4" s="34">
        <v>3</v>
      </c>
      <c r="D4" s="34">
        <v>4</v>
      </c>
      <c r="E4" s="36">
        <v>5</v>
      </c>
      <c r="F4" s="34">
        <v>6</v>
      </c>
      <c r="G4" s="34">
        <v>7</v>
      </c>
      <c r="H4" s="34">
        <v>8</v>
      </c>
      <c r="I4" s="34">
        <v>9</v>
      </c>
      <c r="J4" s="34">
        <v>10</v>
      </c>
      <c r="K4" s="34"/>
    </row>
    <row r="5" spans="1:11" x14ac:dyDescent="0.35">
      <c r="A5" s="69"/>
      <c r="B5" s="69"/>
      <c r="C5" s="69"/>
      <c r="D5" s="69"/>
      <c r="E5" s="69"/>
      <c r="F5" s="69"/>
      <c r="G5" s="69"/>
      <c r="H5" s="69"/>
      <c r="I5" s="69"/>
      <c r="J5" s="69"/>
      <c r="K5" s="69"/>
    </row>
    <row r="6" spans="1:11" x14ac:dyDescent="0.35">
      <c r="A6" s="69"/>
      <c r="B6" s="69"/>
      <c r="C6" s="69"/>
      <c r="D6" s="69"/>
      <c r="E6" s="69"/>
      <c r="F6" s="69"/>
      <c r="G6" s="69"/>
      <c r="H6" s="69"/>
      <c r="I6" s="69"/>
      <c r="J6" s="69"/>
      <c r="K6" s="69"/>
    </row>
    <row r="7" spans="1:11" x14ac:dyDescent="0.35">
      <c r="A7" s="69"/>
      <c r="B7" s="69"/>
      <c r="C7" s="69"/>
      <c r="D7" s="69"/>
      <c r="E7" s="69"/>
      <c r="F7" s="69"/>
      <c r="G7" s="69"/>
      <c r="H7" s="69"/>
      <c r="I7" s="69"/>
      <c r="J7" s="69"/>
      <c r="K7" s="69"/>
    </row>
    <row r="8" spans="1:11" x14ac:dyDescent="0.35">
      <c r="A8" s="69"/>
      <c r="B8" s="69"/>
      <c r="C8" s="69"/>
      <c r="D8" s="69"/>
      <c r="E8" s="69"/>
      <c r="F8" s="69"/>
      <c r="G8" s="69"/>
      <c r="H8" s="69"/>
      <c r="I8" s="69"/>
      <c r="J8" s="69"/>
      <c r="K8" s="69"/>
    </row>
    <row r="9" spans="1:11" x14ac:dyDescent="0.35">
      <c r="A9" s="69"/>
      <c r="B9" s="69"/>
      <c r="C9" s="69"/>
      <c r="D9" s="69"/>
      <c r="E9" s="69"/>
      <c r="F9" s="69"/>
      <c r="G9" s="69"/>
      <c r="H9" s="69"/>
      <c r="I9" s="69"/>
      <c r="J9" s="69"/>
      <c r="K9" s="69"/>
    </row>
    <row r="10" spans="1:11" x14ac:dyDescent="0.35">
      <c r="A10" s="69"/>
      <c r="B10" s="69"/>
      <c r="C10" s="69"/>
      <c r="D10" s="69"/>
      <c r="E10" s="69"/>
      <c r="F10" s="69"/>
      <c r="G10" s="69"/>
      <c r="H10" s="69"/>
      <c r="I10" s="69"/>
      <c r="J10" s="69"/>
      <c r="K10" s="69"/>
    </row>
    <row r="11" spans="1:11" x14ac:dyDescent="0.35">
      <c r="A11" s="69"/>
      <c r="B11" s="69"/>
      <c r="C11" s="69"/>
      <c r="D11" s="69"/>
      <c r="E11" s="69"/>
      <c r="F11" s="69"/>
      <c r="G11" s="69"/>
      <c r="H11" s="69"/>
      <c r="I11" s="69"/>
      <c r="J11" s="69"/>
      <c r="K11" s="69"/>
    </row>
    <row r="12" spans="1:11" x14ac:dyDescent="0.35">
      <c r="A12" s="69"/>
      <c r="B12" s="69"/>
      <c r="C12" s="69"/>
      <c r="D12" s="69"/>
      <c r="E12" s="69"/>
      <c r="F12" s="69"/>
      <c r="G12" s="69"/>
      <c r="H12" s="69"/>
      <c r="I12" s="69"/>
      <c r="J12" s="69"/>
      <c r="K12" s="6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ANNOTATION</vt:lpstr>
      <vt:lpstr>Applic_form_1</vt:lpstr>
      <vt:lpstr>Applic_form_2</vt:lpstr>
      <vt:lpstr>Applic_form_3</vt:lpstr>
      <vt:lpstr>Applic_form_2!Область_печати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lysenko.iu@gilsinp.ru</dc:creator>
  <cp:lastModifiedBy>Milita Chudaeva</cp:lastModifiedBy>
  <cp:lastPrinted>2019-06-18T11:26:03Z</cp:lastPrinted>
  <dcterms:created xsi:type="dcterms:W3CDTF">2018-02-06T07:09:18Z</dcterms:created>
  <dcterms:modified xsi:type="dcterms:W3CDTF">2020-11-24T10:45:07Z</dcterms:modified>
</cp:coreProperties>
</file>